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f024e2d30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9dc6014a374a5e"/>
    <x:sheet xmlns:r="http://schemas.openxmlformats.org/officeDocument/2006/relationships" name="README" sheetId="2" r:id="R870fdbb6b2724e73"/>
    <x:sheet xmlns:r="http://schemas.openxmlformats.org/officeDocument/2006/relationships" name="REGULATION_QUEUE" sheetId="3" r:id="R15fd1aaceb964f3e"/>
    <x:sheet xmlns:r="http://schemas.openxmlformats.org/officeDocument/2006/relationships" name="RUNS" sheetId="4" r:id="Rf00b8df9db0c4254"/>
    <x:sheet xmlns:r="http://schemas.openxmlformats.org/officeDocument/2006/relationships" name="ITERATIONS" sheetId="5" r:id="Rbfacdfb7049f4caa"/>
    <x:sheet xmlns:r="http://schemas.openxmlformats.org/officeDocument/2006/relationships" name="API_CALLS" sheetId="6" r:id="Rc3a90b7f469042b9"/>
    <x:sheet xmlns:r="http://schemas.openxmlformats.org/officeDocument/2006/relationships" name="TERM_RETRIEVAL" sheetId="7" r:id="R9f9a2edebfdb4a9b"/>
    <x:sheet xmlns:r="http://schemas.openxmlformats.org/officeDocument/2006/relationships" name="FEW_SHOT_SELECTION" sheetId="8" r:id="R352e52aa5f9a4669"/>
    <x:sheet xmlns:r="http://schemas.openxmlformats.org/officeDocument/2006/relationships" name="VALIDATION" sheetId="9" r:id="Recffd1ca15734f5a"/>
    <x:sheet xmlns:r="http://schemas.openxmlformats.org/officeDocument/2006/relationships" name="VOCAB_MATCHES" sheetId="10" r:id="Rbb887f7c68c840e7"/>
    <x:sheet xmlns:r="http://schemas.openxmlformats.org/officeDocument/2006/relationships" name="ARTIFACTS" sheetId="11" r:id="Rc26535cbc9214100"/>
    <x:sheet xmlns:r="http://schemas.openxmlformats.org/officeDocument/2006/relationships" name="UNRESOLVED" sheetId="12" r:id="R81cae3d69b294272"/>
    <x:sheet xmlns:r="http://schemas.openxmlformats.org/officeDocument/2006/relationships" name="RDF_TEST_QUEUE" sheetId="13" r:id="R064578db41c746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68a76d41f4adb" /><Relationship Type="http://schemas.openxmlformats.org/officeDocument/2006/relationships/theme" Target="/xl/theme/theme1.xml" Id="R5b22026c54464add" /><Relationship Type="http://schemas.microsoft.com/office/2022/11/relationships/FeaturePropertyBag" Target="/xl/featurePropertyBag/featurePropertyBag.xml" Id="R48310ffff03f415e" /><Relationship Type="http://schemas.openxmlformats.org/officeDocument/2006/relationships/sharedStrings" Target="/xl/sharedStrings.xml" Id="R286eabbd1287477e" /><Relationship Type="http://schemas.openxmlformats.org/officeDocument/2006/relationships/worksheet" Target="/xl/worksheets/sheet1.xml" Id="Rb09dc6014a374a5e" /><Relationship Type="http://schemas.openxmlformats.org/officeDocument/2006/relationships/worksheet" Target="/xl/worksheets/sheet2.xml" Id="R870fdbb6b2724e73" /><Relationship Type="http://schemas.openxmlformats.org/officeDocument/2006/relationships/worksheet" Target="/xl/worksheets/sheet3.xml" Id="R15fd1aaceb964f3e" /><Relationship Type="http://schemas.openxmlformats.org/officeDocument/2006/relationships/worksheet" Target="/xl/worksheets/sheet4.xml" Id="Rf00b8df9db0c4254" /><Relationship Type="http://schemas.openxmlformats.org/officeDocument/2006/relationships/worksheet" Target="/xl/worksheets/sheet5.xml" Id="Rbfacdfb7049f4caa" /><Relationship Type="http://schemas.openxmlformats.org/officeDocument/2006/relationships/worksheet" Target="/xl/worksheets/sheet6.xml" Id="Rc3a90b7f469042b9" /><Relationship Type="http://schemas.openxmlformats.org/officeDocument/2006/relationships/worksheet" Target="/xl/worksheets/sheet7.xml" Id="R9f9a2edebfdb4a9b" /><Relationship Type="http://schemas.openxmlformats.org/officeDocument/2006/relationships/worksheet" Target="/xl/worksheets/sheet8.xml" Id="R352e52aa5f9a4669" /><Relationship Type="http://schemas.openxmlformats.org/officeDocument/2006/relationships/worksheet" Target="/xl/worksheets/sheet9.xml" Id="Recffd1ca15734f5a" /><Relationship Type="http://schemas.openxmlformats.org/officeDocument/2006/relationships/worksheet" Target="/xl/worksheets/sheet10.xml" Id="Rbb887f7c68c840e7" /><Relationship Type="http://schemas.openxmlformats.org/officeDocument/2006/relationships/worksheet" Target="/xl/worksheets/sheet11.xml" Id="Rc26535cbc9214100" /><Relationship Type="http://schemas.openxmlformats.org/officeDocument/2006/relationships/worksheet" Target="/xl/worksheets/sheet12.xml" Id="R81cae3d69b294272" /><Relationship Type="http://schemas.openxmlformats.org/officeDocument/2006/relationships/worksheet" Target="/xl/worksheets/sheet13.xml" Id="R064578db41c746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ab408795ba4d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7495f3d5c947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615f612da54f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d68f26320540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23db444acc4a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9780911e0940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9614dc3f494f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286406651840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9735df901e4c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RUN-IMO-019-20260901T181116719330Z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8645.86425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RUN-IMO-019-20260901T181116719330Z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ab408795ba4d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RUN-IMO-019-20260901T181116719330Z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NO_SEMANTIC_VALIDATOR_DETERMINISTIC_PASS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7495f3d5c947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RUN-IMO-019-20260901T181116719330Z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RUN-IMO-019-20260901T181116719330Z</x:v>
      </x:c>
      <x:c r="C5" s="69" t="str">
        <x:v>IMO-019</x:v>
      </x:c>
      <x:c r="D5" s="70" t="n">
        <x:v>46266.757832407406</x:v>
      </x:c>
      <x:c r="E5" s="70" t="n">
        <x:v>46266.758033819446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615f612da54f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RUN-IMO-019-20260901T181116719330Z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RUN-IMO-019-20260901T181116719330Z</x:v>
      </x:c>
      <x:c r="B5" s="69" t="str">
        <x:v>IMO-019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11231.758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d68f26320540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RUN-IMO-019-20260901T181116719330Z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RUN-IMO-019-20260901T181116719330Z</x:v>
      </x:c>
      <x:c r="C5" s="45" t="str">
        <x:v>IMO-019</x:v>
      </x:c>
      <x:c r="D5" s="88" t="n">
        <x:v>46266.75796239583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11230.429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RUN-IMO-019-20260901T181116719330Z</x:v>
      </x:c>
      <x:c r="C6" s="47" t="str">
        <x:v>IMO-019</x:v>
      </x:c>
      <x:c r="D6" s="91" t="n">
        <x:v>46266.75796241898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11231.758</x:v>
      </x:c>
      <x:c r="L6" s="93" t="b">
        <x:v>0</x:v>
      </x:c>
      <x:c r="M6" s="47" t="str">
        <x:v>resp_0e11da3df1bd97cc006a971544d62c8194a7087a4da203acfc</x:v>
      </x:c>
      <x:c r="N6" s="59" t="n">
        <x:v>7471</x:v>
      </x:c>
      <x:c r="O6" s="59" t="n">
        <x:v>1243</x:v>
      </x:c>
      <x:c r="P6" s="59" t="n">
        <x:v>8714</x:v>
      </x:c>
    </x:row>
    <x:row r="7">
      <x:c r="A7" s="47" t="str">
        <x:v>EVT-000020</x:v>
      </x:c>
      <x:c r="B7" s="47" t="str">
        <x:v>RUN-IMO-019-20260901T181116719330Z</x:v>
      </x:c>
      <x:c r="C7" s="47" t="str">
        <x:v>IMO-019</x:v>
      </x:c>
      <x:c r="D7" s="91" t="n">
        <x:v>46266.758032592596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6060.366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RUN-IMO-019-20260901T181116719330Z</x:v>
      </x:c>
      <x:c r="C8" s="49" t="str">
        <x:v>IMO-019</x:v>
      </x:c>
      <x:c r="D8" s="94" t="n">
        <x:v>46266.758032604164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6060.904</x:v>
      </x:c>
      <x:c r="L8" s="96" t="b">
        <x:v>0</x:v>
      </x:c>
      <x:c r="M8" s="49" t="str">
        <x:v>resp_0c294e533826b1d8006a9715500f908190ab401d7b53622c4e</x:v>
      </x:c>
      <x:c r="N8" s="60" t="n">
        <x:v>1139</x:v>
      </x:c>
      <x:c r="O8" s="60" t="n">
        <x:v>888</x:v>
      </x:c>
      <x:c r="P8" s="60" t="n">
        <x:v>2027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23db444acc4a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RUN-IMO-019-20260901T181116719330Z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RUN-IMO-019-20260901T181116719330Z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RUN-IMO-019-20260901T181116719330Z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RUN-IMO-019-20260901T181116719330Z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RUN-IMO-019-20260901T181116719330Z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RUN-IMO-019-20260901T181116719330Z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RUN-IMO-019-20260901T181116719330Z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9780911e0940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RUN-IMO-019-20260901T181116719330Z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RUN-IMO-019-20260901T181116719330Z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RUN-IMO-019-20260901T181116719330Z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9614dc3f494f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RUN-IMO-019-20260901T181116719330Z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RUN-IMO-019-20260901T181116719330Z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286406651840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RUN-IMO-019-20260901T181116719330Z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RUN-IMO-019-20260901T181116719330Z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RUN-IMO-019-20260901T181116719330Z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RUN-IMO-019-20260901T181116719330Z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RUN-IMO-019-20260901T181116719330Z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RUN-IMO-019-20260901T181116719330Z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ca37473fbd8dbbae386e4a3fac0c07fc8c59eb06695a14f465417b4f4d50441a</x:v>
      </x:c>
      <x:c r="G8" s="59" t="n">
        <x:v>3319</x:v>
      </x:c>
    </x:row>
    <x:row r="9">
      <x:c r="A9" s="47" t="str">
        <x:v>RUN-IMO-019-20260901T181116719330Z</x:v>
      </x:c>
      <x:c r="B9" s="47" t="str">
        <x:v>IMO-019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6771ae70b36dddec925419ec2d6cd4c8e9d1909694581e12d01e9ff29fcce038</x:v>
      </x:c>
      <x:c r="G9" s="59" t="n">
        <x:v>4464</x:v>
      </x:c>
    </x:row>
    <x:row r="10">
      <x:c r="A10" s="47" t="str">
        <x:v>RUN-IMO-019-20260901T181116719330Z</x:v>
      </x:c>
      <x:c r="B10" s="47" t="str">
        <x:v>IMO-019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815908e3caaf9b3444eae58ab4628b4afedd82c4284c445bd6d2a718f18ec48f</x:v>
      </x:c>
      <x:c r="G10" s="59" t="n">
        <x:v>3316</x:v>
      </x:c>
    </x:row>
    <x:row r="11">
      <x:c r="A11" s="47" t="str">
        <x:v>RUN-IMO-019-20260901T181116719330Z</x:v>
      </x:c>
      <x:c r="B11" s="47" t="str">
        <x:v>IMO-019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581d05582533ac10db467a8ec555734268152f5c2d264ddb24465ea0433493ef</x:v>
      </x:c>
      <x:c r="G11" s="59" t="n">
        <x:v>3291</x:v>
      </x:c>
    </x:row>
    <x:row r="12">
      <x:c r="A12" s="49" t="str">
        <x:v>RUN-IMO-019-20260901T181116719330Z</x:v>
      </x:c>
      <x:c r="B12" s="49" t="str">
        <x:v>IMO-019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f3392e13fbc64f39d82aefbf65d88f9cc041d8e12fe5909ee2b3e6ac0ce30284</x:v>
      </x:c>
      <x:c r="G12" s="60" t="n">
        <x:v>1088</x:v>
      </x:c>
    </x:row>
  </x:sheetData>
  <x:pageMargins left="0.7" right="0.7" top="0.75" bottom="0.75" header="0.3" footer="0.3"/>
  <x:tableParts count="1">
    <x:tablePart xmlns:r="http://schemas.openxmlformats.org/officeDocument/2006/relationships" r:id="Ree9735df901e4c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RUN-IMO-019-20260901T181116719330Z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RUN-IMO-019-20260901T181116719330Z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