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ed5e3f1e6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e7756f7e3f4071"/>
    <x:sheet xmlns:r="http://schemas.openxmlformats.org/officeDocument/2006/relationships" name="README" sheetId="2" r:id="Rb77cb54a288346ed"/>
    <x:sheet xmlns:r="http://schemas.openxmlformats.org/officeDocument/2006/relationships" name="REGULATION_QUEUE" sheetId="3" r:id="R28b37bb20c7b4d7a"/>
    <x:sheet xmlns:r="http://schemas.openxmlformats.org/officeDocument/2006/relationships" name="RUNS" sheetId="4" r:id="Rb98df30d07ff4181"/>
    <x:sheet xmlns:r="http://schemas.openxmlformats.org/officeDocument/2006/relationships" name="ITERATIONS" sheetId="5" r:id="Ra8c6373d103048bd"/>
    <x:sheet xmlns:r="http://schemas.openxmlformats.org/officeDocument/2006/relationships" name="API_CALLS" sheetId="6" r:id="R4d295966203a44f9"/>
    <x:sheet xmlns:r="http://schemas.openxmlformats.org/officeDocument/2006/relationships" name="TERM_RETRIEVAL" sheetId="7" r:id="R65b51ed374f44ee4"/>
    <x:sheet xmlns:r="http://schemas.openxmlformats.org/officeDocument/2006/relationships" name="FEW_SHOT_SELECTION" sheetId="8" r:id="Rd356b745a1d147f9"/>
    <x:sheet xmlns:r="http://schemas.openxmlformats.org/officeDocument/2006/relationships" name="VALIDATION" sheetId="9" r:id="R74b3cb644d3c4291"/>
    <x:sheet xmlns:r="http://schemas.openxmlformats.org/officeDocument/2006/relationships" name="VOCAB_MATCHES" sheetId="10" r:id="Rdabf2ebbe2a24cb3"/>
    <x:sheet xmlns:r="http://schemas.openxmlformats.org/officeDocument/2006/relationships" name="ARTIFACTS" sheetId="11" r:id="R59697ba14eba42cf"/>
    <x:sheet xmlns:r="http://schemas.openxmlformats.org/officeDocument/2006/relationships" name="UNRESOLVED" sheetId="12" r:id="Rd9786d904f444fea"/>
    <x:sheet xmlns:r="http://schemas.openxmlformats.org/officeDocument/2006/relationships" name="RDF_TEST_QUEUE" sheetId="13" r:id="Rb533bcaeb07a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b7e4ac04946dc" /><Relationship Type="http://schemas.openxmlformats.org/officeDocument/2006/relationships/theme" Target="/xl/theme/theme1.xml" Id="R9d7ad2999384491a" /><Relationship Type="http://schemas.microsoft.com/office/2022/11/relationships/FeaturePropertyBag" Target="/xl/featurePropertyBag/featurePropertyBag.xml" Id="R75bd13295ac845f9" /><Relationship Type="http://schemas.openxmlformats.org/officeDocument/2006/relationships/sharedStrings" Target="/xl/sharedStrings.xml" Id="R0348969600134b8e" /><Relationship Type="http://schemas.openxmlformats.org/officeDocument/2006/relationships/worksheet" Target="/xl/worksheets/sheet1.xml" Id="R25e7756f7e3f4071" /><Relationship Type="http://schemas.openxmlformats.org/officeDocument/2006/relationships/worksheet" Target="/xl/worksheets/sheet2.xml" Id="Rb77cb54a288346ed" /><Relationship Type="http://schemas.openxmlformats.org/officeDocument/2006/relationships/worksheet" Target="/xl/worksheets/sheet3.xml" Id="R28b37bb20c7b4d7a" /><Relationship Type="http://schemas.openxmlformats.org/officeDocument/2006/relationships/worksheet" Target="/xl/worksheets/sheet4.xml" Id="Rb98df30d07ff4181" /><Relationship Type="http://schemas.openxmlformats.org/officeDocument/2006/relationships/worksheet" Target="/xl/worksheets/sheet5.xml" Id="Ra8c6373d103048bd" /><Relationship Type="http://schemas.openxmlformats.org/officeDocument/2006/relationships/worksheet" Target="/xl/worksheets/sheet6.xml" Id="R4d295966203a44f9" /><Relationship Type="http://schemas.openxmlformats.org/officeDocument/2006/relationships/worksheet" Target="/xl/worksheets/sheet7.xml" Id="R65b51ed374f44ee4" /><Relationship Type="http://schemas.openxmlformats.org/officeDocument/2006/relationships/worksheet" Target="/xl/worksheets/sheet8.xml" Id="Rd356b745a1d147f9" /><Relationship Type="http://schemas.openxmlformats.org/officeDocument/2006/relationships/worksheet" Target="/xl/worksheets/sheet9.xml" Id="R74b3cb644d3c4291" /><Relationship Type="http://schemas.openxmlformats.org/officeDocument/2006/relationships/worksheet" Target="/xl/worksheets/sheet10.xml" Id="Rdabf2ebbe2a24cb3" /><Relationship Type="http://schemas.openxmlformats.org/officeDocument/2006/relationships/worksheet" Target="/xl/worksheets/sheet11.xml" Id="R59697ba14eba42cf" /><Relationship Type="http://schemas.openxmlformats.org/officeDocument/2006/relationships/worksheet" Target="/xl/worksheets/sheet12.xml" Id="Rd9786d904f444fea" /><Relationship Type="http://schemas.openxmlformats.org/officeDocument/2006/relationships/worksheet" Target="/xl/worksheets/sheet13.xml" Id="Rb533bcaeb07a4c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b51425687f4a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35983c724544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026af3c5844e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9c943346fc45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7e196ba00b48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09991bc9ed4f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17e45657524d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be105752b048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ba281eff434e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RUN-IMO-045-20260901T181636555681Z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11533.22225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RUN-IMO-045-20260901T181636555681Z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b51425687f4a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RUN-IMO-045-20260901T181636555681Z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NO_SEMANTIC_VALIDATOR_DETERMINISTIC_PASS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35983c724544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RUN-IMO-045-20260901T181636555681Z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RUN-IMO-045-20260901T181636555681Z</x:v>
      </x:c>
      <x:c r="C5" s="69" t="str">
        <x:v>IMO-045</x:v>
      </x:c>
      <x:c r="D5" s="70" t="n">
        <x:v>46266.761534212965</x:v>
      </x:c>
      <x:c r="E5" s="70" t="n">
        <x:v>46266.76180246528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26af3c5844e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RUN-IMO-045-20260901T181636555681Z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RUN-IMO-045-20260901T181636555681Z</x:v>
      </x:c>
      <x:c r="B5" s="69" t="str">
        <x:v>IMO-045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15862.306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9c943346fc45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RUN-IMO-045-20260901T181636555681Z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RUN-IMO-045-20260901T181636555681Z</x:v>
      </x:c>
      <x:c r="C5" s="45" t="str">
        <x:v>IMO-045</x:v>
      </x:c>
      <x:c r="D5" s="88" t="n">
        <x:v>46266.7617178125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15860.822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RUN-IMO-045-20260901T181636555681Z</x:v>
      </x:c>
      <x:c r="C6" s="47" t="str">
        <x:v>IMO-045</x:v>
      </x:c>
      <x:c r="D6" s="91" t="n">
        <x:v>46266.761717824076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15862.306</x:v>
      </x:c>
      <x:c r="L6" s="93" t="b">
        <x:v>0</x:v>
      </x:c>
      <x:c r="M6" s="47" t="str">
        <x:v>resp_06ef76d291e34f75006a971684b05481909babc8f362f3a822</x:v>
      </x:c>
      <x:c r="N6" s="59" t="n">
        <x:v>7332</x:v>
      </x:c>
      <x:c r="O6" s="59" t="n">
        <x:v>1430</x:v>
      </x:c>
      <x:c r="P6" s="59" t="n">
        <x:v>8762</x:v>
      </x:c>
    </x:row>
    <x:row r="7">
      <x:c r="A7" s="47" t="str">
        <x:v>EVT-000029</x:v>
      </x:c>
      <x:c r="B7" s="47" t="str">
        <x:v>RUN-IMO-045-20260901T181636555681Z</x:v>
      </x:c>
      <x:c r="C7" s="47" t="str">
        <x:v>IMO-045</x:v>
      </x:c>
      <x:c r="D7" s="91" t="n">
        <x:v>46266.76180127315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7204.107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RUN-IMO-045-20260901T181636555681Z</x:v>
      </x:c>
      <x:c r="C8" s="49" t="str">
        <x:v>IMO-045</x:v>
      </x:c>
      <x:c r="D8" s="94" t="n">
        <x:v>46266.7618012963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7205.654</x:v>
      </x:c>
      <x:c r="L8" s="96" t="b">
        <x:v>0</x:v>
      </x:c>
      <x:c r="M8" s="49" t="str">
        <x:v>resp_085a013dc8017eba006a9716948a808193a2759303a0b3badb</x:v>
      </x:c>
      <x:c r="N8" s="60" t="n">
        <x:v>775</x:v>
      </x:c>
      <x:c r="O8" s="60" t="n">
        <x:v>783</x:v>
      </x:c>
      <x:c r="P8" s="60" t="n">
        <x:v>1558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7e196ba00b48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RUN-IMO-045-20260901T181636555681Z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RUN-IMO-045-20260901T181636555681Z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RUN-IMO-045-20260901T181636555681Z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RUN-IMO-045-20260901T181636555681Z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RUN-IMO-045-20260901T181636555681Z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RUN-IMO-045-20260901T181636555681Z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RUN-IMO-045-20260901T181636555681Z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RUN-IMO-045-20260901T181636555681Z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RUN-IMO-045-20260901T181636555681Z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RUN-IMO-045-20260901T181636555681Z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RUN-IMO-045-20260901T181636555681Z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RUN-IMO-045-20260901T181636555681Z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RUN-IMO-045-20260901T181636555681Z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RUN-IMO-045-20260901T181636555681Z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RUN-IMO-045-20260901T181636555681Z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RUN-IMO-045-20260901T181636555681Z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09991bc9ed4f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RUN-IMO-045-20260901T181636555681Z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RUN-IMO-045-20260901T181636555681Z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RUN-IMO-045-20260901T181636555681Z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7e45657524d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RUN-IMO-045-20260901T181636555681Z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RUN-IMO-045-20260901T181636555681Z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be105752b048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RUN-IMO-045-20260901T181636555681Z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RUN-IMO-045-20260901T181636555681Z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RUN-IMO-045-20260901T181636555681Z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RUN-IMO-045-20260901T181636555681Z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RUN-IMO-045-20260901T181636555681Z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RUN-IMO-045-20260901T181636555681Z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884572166258279b1bbf3fecdd14a1eb675912080a994277b92251a81b0d14c9</x:v>
      </x:c>
      <x:c r="G8" s="59" t="n">
        <x:v>1811</x:v>
      </x:c>
    </x:row>
    <x:row r="9">
      <x:c r="A9" s="47" t="str">
        <x:v>RUN-IMO-045-20260901T181636555681Z</x:v>
      </x:c>
      <x:c r="B9" s="47" t="str">
        <x:v>IMO-045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fffb77066b1022bd0d3b005b7dcd2bdee8923660b4991077153cc0eb50556560</x:v>
      </x:c>
      <x:c r="G9" s="59" t="n">
        <x:v>3003</x:v>
      </x:c>
    </x:row>
    <x:row r="10">
      <x:c r="A10" s="47" t="str">
        <x:v>RUN-IMO-045-20260901T181636555681Z</x:v>
      </x:c>
      <x:c r="B10" s="47" t="str">
        <x:v>IMO-045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f6f14564c81c17e4a8d76f8b6c6bf8baac59ebc4c4ae7df9ce4d418661016b6f</x:v>
      </x:c>
      <x:c r="G10" s="59" t="n">
        <x:v>1811</x:v>
      </x:c>
    </x:row>
    <x:row r="11">
      <x:c r="A11" s="47" t="str">
        <x:v>RUN-IMO-045-20260901T181636555681Z</x:v>
      </x:c>
      <x:c r="B11" s="47" t="str">
        <x:v>IMO-045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152694dd1b8db6ba893ad85ea9d520dbd6fed3dbcc4cae575dff159be1a342f4</x:v>
      </x:c>
      <x:c r="G11" s="59" t="n">
        <x:v>1786</x:v>
      </x:c>
    </x:row>
    <x:row r="12">
      <x:c r="A12" s="49" t="str">
        <x:v>RUN-IMO-045-20260901T181636555681Z</x:v>
      </x:c>
      <x:c r="B12" s="49" t="str">
        <x:v>IMO-045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f41a27c67cf813897986d7c71441aa10e26c1100bb7d705963b9561db0057251</x:v>
      </x:c>
      <x:c r="G12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4bba281eff434e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RUN-IMO-045-20260901T181636555681Z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RUN-IMO-045-20260901T181636555681Z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