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25d40cfea4a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b25be834ba4624"/>
    <x:sheet xmlns:r="http://schemas.openxmlformats.org/officeDocument/2006/relationships" name="README" sheetId="2" r:id="R088cf76d04514482"/>
    <x:sheet xmlns:r="http://schemas.openxmlformats.org/officeDocument/2006/relationships" name="REGULATION_QUEUE" sheetId="3" r:id="R0b4b8c5d231048be"/>
    <x:sheet xmlns:r="http://schemas.openxmlformats.org/officeDocument/2006/relationships" name="RUNS" sheetId="4" r:id="Re94a2e6fb38a453f"/>
    <x:sheet xmlns:r="http://schemas.openxmlformats.org/officeDocument/2006/relationships" name="ITERATIONS" sheetId="5" r:id="Rb154cff2e5cd41b9"/>
    <x:sheet xmlns:r="http://schemas.openxmlformats.org/officeDocument/2006/relationships" name="API_CALLS" sheetId="6" r:id="R24b7f92ec34247b3"/>
    <x:sheet xmlns:r="http://schemas.openxmlformats.org/officeDocument/2006/relationships" name="TERM_RETRIEVAL" sheetId="7" r:id="R8ebebf3ddc1c477e"/>
    <x:sheet xmlns:r="http://schemas.openxmlformats.org/officeDocument/2006/relationships" name="FEW_SHOT_SELECTION" sheetId="8" r:id="Rb081565ac3b145cc"/>
    <x:sheet xmlns:r="http://schemas.openxmlformats.org/officeDocument/2006/relationships" name="VALIDATION" sheetId="9" r:id="R10036f78521c46b3"/>
    <x:sheet xmlns:r="http://schemas.openxmlformats.org/officeDocument/2006/relationships" name="VOCAB_MATCHES" sheetId="10" r:id="R150541a28fec4556"/>
    <x:sheet xmlns:r="http://schemas.openxmlformats.org/officeDocument/2006/relationships" name="ARTIFACTS" sheetId="11" r:id="Rd17ada99fcb642e3"/>
    <x:sheet xmlns:r="http://schemas.openxmlformats.org/officeDocument/2006/relationships" name="UNRESOLVED" sheetId="12" r:id="R66d704a30b744464"/>
    <x:sheet xmlns:r="http://schemas.openxmlformats.org/officeDocument/2006/relationships" name="RDF_TEST_QUEUE" sheetId="13" r:id="Ra149648cb4b64d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3b018c01b4474" /><Relationship Type="http://schemas.openxmlformats.org/officeDocument/2006/relationships/theme" Target="/xl/theme/theme1.xml" Id="R8d8a9aee941344f1" /><Relationship Type="http://schemas.microsoft.com/office/2022/11/relationships/FeaturePropertyBag" Target="/xl/featurePropertyBag/featurePropertyBag.xml" Id="R06693b5513a6475a" /><Relationship Type="http://schemas.openxmlformats.org/officeDocument/2006/relationships/sharedStrings" Target="/xl/sharedStrings.xml" Id="R30c16fab8fef4b40" /><Relationship Type="http://schemas.openxmlformats.org/officeDocument/2006/relationships/worksheet" Target="/xl/worksheets/sheet1.xml" Id="R30b25be834ba4624" /><Relationship Type="http://schemas.openxmlformats.org/officeDocument/2006/relationships/worksheet" Target="/xl/worksheets/sheet2.xml" Id="R088cf76d04514482" /><Relationship Type="http://schemas.openxmlformats.org/officeDocument/2006/relationships/worksheet" Target="/xl/worksheets/sheet3.xml" Id="R0b4b8c5d231048be" /><Relationship Type="http://schemas.openxmlformats.org/officeDocument/2006/relationships/worksheet" Target="/xl/worksheets/sheet4.xml" Id="Re94a2e6fb38a453f" /><Relationship Type="http://schemas.openxmlformats.org/officeDocument/2006/relationships/worksheet" Target="/xl/worksheets/sheet5.xml" Id="Rb154cff2e5cd41b9" /><Relationship Type="http://schemas.openxmlformats.org/officeDocument/2006/relationships/worksheet" Target="/xl/worksheets/sheet6.xml" Id="R24b7f92ec34247b3" /><Relationship Type="http://schemas.openxmlformats.org/officeDocument/2006/relationships/worksheet" Target="/xl/worksheets/sheet7.xml" Id="R8ebebf3ddc1c477e" /><Relationship Type="http://schemas.openxmlformats.org/officeDocument/2006/relationships/worksheet" Target="/xl/worksheets/sheet8.xml" Id="Rb081565ac3b145cc" /><Relationship Type="http://schemas.openxmlformats.org/officeDocument/2006/relationships/worksheet" Target="/xl/worksheets/sheet9.xml" Id="R10036f78521c46b3" /><Relationship Type="http://schemas.openxmlformats.org/officeDocument/2006/relationships/worksheet" Target="/xl/worksheets/sheet10.xml" Id="R150541a28fec4556" /><Relationship Type="http://schemas.openxmlformats.org/officeDocument/2006/relationships/worksheet" Target="/xl/worksheets/sheet11.xml" Id="Rd17ada99fcb642e3" /><Relationship Type="http://schemas.openxmlformats.org/officeDocument/2006/relationships/worksheet" Target="/xl/worksheets/sheet12.xml" Id="R66d704a30b744464" /><Relationship Type="http://schemas.openxmlformats.org/officeDocument/2006/relationships/worksheet" Target="/xl/worksheets/sheet13.xml" Id="Ra149648cb4b64d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0da3345ab14f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7cdfd2f2a544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1d60017ae144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6b49c4f78747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ebcbfa3b4e41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f64387dc9048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93ef5f598f4e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a72f64f2f241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5734d3b2f448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RUN-IMO-077-20260901T182410709363Z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17943.95975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RUN-IMO-077-20260901T182410709363Z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0da3345ab14f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RUN-IMO-077-20260901T182410709363Z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NO_SEMANTIC_VALIDATOR_DETERMINISTIC_PASS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7cdfd2f2a544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RUN-IMO-077-20260901T182410709363Z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RUN-IMO-077-20260901T182410709363Z</x:v>
      </x:c>
      <x:c r="C5" s="69" t="str">
        <x:v>IMO-077</x:v>
      </x:c>
      <x:c r="D5" s="70" t="n">
        <x:v>46266.766790625</x:v>
      </x:c>
      <x:c r="E5" s="70" t="n">
        <x:v>46266.767208136574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1d60017ae144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RUN-IMO-077-20260901T182410709363Z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RUN-IMO-077-20260901T182410709363Z</x:v>
      </x:c>
      <x:c r="B5" s="69" t="str">
        <x:v>IMO-077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21328.469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6b49c4f78747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RUN-IMO-077-20260901T182410709363Z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RUN-IMO-077-20260901T182410709363Z</x:v>
      </x:c>
      <x:c r="C5" s="45" t="str">
        <x:v>IMO-077</x:v>
      </x:c>
      <x:c r="D5" s="88" t="n">
        <x:v>46266.767037488426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21326.844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RUN-IMO-077-20260901T182410709363Z</x:v>
      </x:c>
      <x:c r="C6" s="47" t="str">
        <x:v>IMO-077</x:v>
      </x:c>
      <x:c r="D6" s="91" t="n">
        <x:v>46266.7670375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21328.469</x:v>
      </x:c>
      <x:c r="L6" s="93" t="b">
        <x:v>0</x:v>
      </x:c>
      <x:c r="M6" s="47" t="str">
        <x:v>resp_0d2e214611bae528006a97184ad8b081968577529f907b486b</x:v>
      </x:c>
      <x:c r="N6" s="59" t="n">
        <x:v>7344</x:v>
      </x:c>
      <x:c r="O6" s="59" t="n">
        <x:v>2159</x:v>
      </x:c>
      <x:c r="P6" s="59" t="n">
        <x:v>9503</x:v>
      </x:c>
    </x:row>
    <x:row r="7">
      <x:c r="A7" s="47" t="str">
        <x:v>EVT-000022</x:v>
      </x:c>
      <x:c r="B7" s="47" t="str">
        <x:v>RUN-IMO-077-20260901T182410709363Z</x:v>
      </x:c>
      <x:c r="C7" s="47" t="str">
        <x:v>IMO-077</x:v>
      </x:c>
      <x:c r="D7" s="91" t="n">
        <x:v>46266.76720611111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14559.498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RUN-IMO-077-20260901T182410709363Z</x:v>
      </x:c>
      <x:c r="C8" s="49" t="str">
        <x:v>IMO-077</x:v>
      </x:c>
      <x:c r="D8" s="94" t="n">
        <x:v>46266.76720613426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14561.028</x:v>
      </x:c>
      <x:c r="L8" s="96" t="b">
        <x:v>0</x:v>
      </x:c>
      <x:c r="M8" s="49" t="str">
        <x:v>resp_05cb8ef7e342434c006a971860284481949f65b6557a0870d8</x:v>
      </x:c>
      <x:c r="N8" s="60" t="n">
        <x:v>1577</x:v>
      </x:c>
      <x:c r="O8" s="60" t="n">
        <x:v>1809</x:v>
      </x:c>
      <x:c r="P8" s="60" t="n">
        <x:v>3386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ebcbfa3b4e41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RUN-IMO-077-20260901T182410709363Z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RUN-IMO-077-20260901T182410709363Z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RUN-IMO-077-20260901T182410709363Z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RUN-IMO-077-20260901T182410709363Z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RUN-IMO-077-20260901T182410709363Z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RUN-IMO-077-20260901T182410709363Z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RUN-IMO-077-20260901T182410709363Z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RUN-IMO-077-20260901T182410709363Z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RUN-IMO-077-20260901T182410709363Z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f64387dc9048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RUN-IMO-077-20260901T182410709363Z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RUN-IMO-077-20260901T182410709363Z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RUN-IMO-077-20260901T182410709363Z</x:v>
      </x:c>
      <x:c r="B6" s="49" t="str">
        <x:v>IMO-077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93ef5f598f4e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RUN-IMO-077-20260901T182410709363Z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RUN-IMO-077-20260901T182410709363Z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a72f64f2f241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RUN-IMO-077-20260901T182410709363Z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RUN-IMO-077-20260901T182410709363Z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RUN-IMO-077-20260901T182410709363Z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RUN-IMO-077-20260901T182410709363Z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RUN-IMO-077-20260901T182410709363Z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RUN-IMO-077-20260901T182410709363Z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3f255428b8abbf98e602616f5d565b882b572a0885c912be578f3424bae13b9b</x:v>
      </x:c>
      <x:c r="G8" s="59" t="n">
        <x:v>5088</x:v>
      </x:c>
    </x:row>
    <x:row r="9">
      <x:c r="A9" s="47" t="str">
        <x:v>RUN-IMO-077-20260901T182410709363Z</x:v>
      </x:c>
      <x:c r="B9" s="47" t="str">
        <x:v>IMO-077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23f5b5bab6f582ea6d2892dfe00aa349c1d57fccf97fdf2f2d349874d957f896</x:v>
      </x:c>
      <x:c r="G9" s="59" t="n">
        <x:v>6377</x:v>
      </x:c>
    </x:row>
    <x:row r="10">
      <x:c r="A10" s="47" t="str">
        <x:v>RUN-IMO-077-20260901T182410709363Z</x:v>
      </x:c>
      <x:c r="B10" s="47" t="str">
        <x:v>IMO-077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679dd127070cbc9fb62b53861f1d48baad7f70d30a5ac3e7a05e12c468000765</x:v>
      </x:c>
      <x:c r="G10" s="59" t="n">
        <x:v>5088</x:v>
      </x:c>
    </x:row>
    <x:row r="11">
      <x:c r="A11" s="47" t="str">
        <x:v>RUN-IMO-077-20260901T182410709363Z</x:v>
      </x:c>
      <x:c r="B11" s="47" t="str">
        <x:v>IMO-077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16f423e3d6c6c37c1cc06664806574a1b4ba06fe27e689aadc7b68af2d396f08</x:v>
      </x:c>
      <x:c r="G11" s="59" t="n">
        <x:v>5063</x:v>
      </x:c>
    </x:row>
    <x:row r="12">
      <x:c r="A12" s="49" t="str">
        <x:v>RUN-IMO-077-20260901T182410709363Z</x:v>
      </x:c>
      <x:c r="B12" s="49" t="str">
        <x:v>IMO-077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2bdb23987c6afdf438136dbd90131570e64bd02eff72eb2728679d3343c134e9</x:v>
      </x:c>
      <x:c r="G12" s="60" t="n">
        <x:v>1261</x:v>
      </x:c>
    </x:row>
  </x:sheetData>
  <x:pageMargins left="0.7" right="0.7" top="0.75" bottom="0.75" header="0.3" footer="0.3"/>
  <x:tableParts count="1">
    <x:tablePart xmlns:r="http://schemas.openxmlformats.org/officeDocument/2006/relationships" r:id="R555734d3b2f448e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RUN-IMO-077-20260901T182410709363Z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RUN-IMO-077-20260901T182410709363Z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