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9ae2e8d4743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df4db8fd6241b2"/>
    <x:sheet xmlns:r="http://schemas.openxmlformats.org/officeDocument/2006/relationships" name="README" sheetId="2" r:id="Ra31311a3203642d5"/>
    <x:sheet xmlns:r="http://schemas.openxmlformats.org/officeDocument/2006/relationships" name="REGULATION_QUEUE" sheetId="3" r:id="R48adbd9f65da47a8"/>
    <x:sheet xmlns:r="http://schemas.openxmlformats.org/officeDocument/2006/relationships" name="RUNS" sheetId="4" r:id="R5dd6a9bfc6954e30"/>
    <x:sheet xmlns:r="http://schemas.openxmlformats.org/officeDocument/2006/relationships" name="ITERATIONS" sheetId="5" r:id="Rc6e1cbca4ffe4fdb"/>
    <x:sheet xmlns:r="http://schemas.openxmlformats.org/officeDocument/2006/relationships" name="API_CALLS" sheetId="6" r:id="Rabfe72ff339c42da"/>
    <x:sheet xmlns:r="http://schemas.openxmlformats.org/officeDocument/2006/relationships" name="TERM_RETRIEVAL" sheetId="7" r:id="R1fb3729b30f54ffd"/>
    <x:sheet xmlns:r="http://schemas.openxmlformats.org/officeDocument/2006/relationships" name="FEW_SHOT_SELECTION" sheetId="8" r:id="R29052547ba0742a7"/>
    <x:sheet xmlns:r="http://schemas.openxmlformats.org/officeDocument/2006/relationships" name="VALIDATION" sheetId="9" r:id="Rac5cbe6432a044c9"/>
    <x:sheet xmlns:r="http://schemas.openxmlformats.org/officeDocument/2006/relationships" name="VOCAB_MATCHES" sheetId="10" r:id="R381c19dcf8144002"/>
    <x:sheet xmlns:r="http://schemas.openxmlformats.org/officeDocument/2006/relationships" name="ARTIFACTS" sheetId="11" r:id="R1e35f46d2243414e"/>
    <x:sheet xmlns:r="http://schemas.openxmlformats.org/officeDocument/2006/relationships" name="UNRESOLVED" sheetId="12" r:id="R2b3f7e8bc594464a"/>
    <x:sheet xmlns:r="http://schemas.openxmlformats.org/officeDocument/2006/relationships" name="RDF_TEST_QUEUE" sheetId="13" r:id="R4efa3587ea8045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f1ef6d708b4419" /><Relationship Type="http://schemas.openxmlformats.org/officeDocument/2006/relationships/theme" Target="/xl/theme/theme1.xml" Id="R24fad23b35e94ad6" /><Relationship Type="http://schemas.microsoft.com/office/2022/11/relationships/FeaturePropertyBag" Target="/xl/featurePropertyBag/featurePropertyBag.xml" Id="Rdcabfee032814c5f" /><Relationship Type="http://schemas.openxmlformats.org/officeDocument/2006/relationships/sharedStrings" Target="/xl/sharedStrings.xml" Id="R6d7cc9251f204557" /><Relationship Type="http://schemas.openxmlformats.org/officeDocument/2006/relationships/worksheet" Target="/xl/worksheets/sheet1.xml" Id="R23df4db8fd6241b2" /><Relationship Type="http://schemas.openxmlformats.org/officeDocument/2006/relationships/worksheet" Target="/xl/worksheets/sheet2.xml" Id="Ra31311a3203642d5" /><Relationship Type="http://schemas.openxmlformats.org/officeDocument/2006/relationships/worksheet" Target="/xl/worksheets/sheet3.xml" Id="R48adbd9f65da47a8" /><Relationship Type="http://schemas.openxmlformats.org/officeDocument/2006/relationships/worksheet" Target="/xl/worksheets/sheet4.xml" Id="R5dd6a9bfc6954e30" /><Relationship Type="http://schemas.openxmlformats.org/officeDocument/2006/relationships/worksheet" Target="/xl/worksheets/sheet5.xml" Id="Rc6e1cbca4ffe4fdb" /><Relationship Type="http://schemas.openxmlformats.org/officeDocument/2006/relationships/worksheet" Target="/xl/worksheets/sheet6.xml" Id="Rabfe72ff339c42da" /><Relationship Type="http://schemas.openxmlformats.org/officeDocument/2006/relationships/worksheet" Target="/xl/worksheets/sheet7.xml" Id="R1fb3729b30f54ffd" /><Relationship Type="http://schemas.openxmlformats.org/officeDocument/2006/relationships/worksheet" Target="/xl/worksheets/sheet8.xml" Id="R29052547ba0742a7" /><Relationship Type="http://schemas.openxmlformats.org/officeDocument/2006/relationships/worksheet" Target="/xl/worksheets/sheet9.xml" Id="Rac5cbe6432a044c9" /><Relationship Type="http://schemas.openxmlformats.org/officeDocument/2006/relationships/worksheet" Target="/xl/worksheets/sheet10.xml" Id="R381c19dcf8144002" /><Relationship Type="http://schemas.openxmlformats.org/officeDocument/2006/relationships/worksheet" Target="/xl/worksheets/sheet11.xml" Id="R1e35f46d2243414e" /><Relationship Type="http://schemas.openxmlformats.org/officeDocument/2006/relationships/worksheet" Target="/xl/worksheets/sheet12.xml" Id="R2b3f7e8bc594464a" /><Relationship Type="http://schemas.openxmlformats.org/officeDocument/2006/relationships/worksheet" Target="/xl/worksheets/sheet13.xml" Id="R4efa3587ea8045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99107fa83742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ea03c3d1014c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f36ab4ea1440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ca9f29762b4c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4d2db336834c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8c4dbb2d1c40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53722635e6e49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3d96a049ee45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0fcc1e35c6145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RUN-IMO-085-20260901T182610923912Z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12175.98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RUN-IMO-085-20260901T182610923912Z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99107fa837423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RUN-IMO-085-20260901T182610923912Z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NO_SEMANTIC_VALIDATOR_DETERMINISTIC_PASS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ea03c3d1014c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RUN-IMO-085-20260901T182610923912Z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RUN-IMO-085-20260901T182610923912Z</x:v>
      </x:c>
      <x:c r="C5" s="69" t="str">
        <x:v>IMO-085</x:v>
      </x:c>
      <x:c r="D5" s="70" t="n">
        <x:v>46266.76818199074</x:v>
      </x:c>
      <x:c r="E5" s="70" t="n">
        <x:v>46266.76832538194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f36ab4ea1440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RUN-IMO-085-20260901T182610923912Z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RUN-IMO-085-20260901T182610923912Z</x:v>
      </x:c>
      <x:c r="B5" s="69" t="str">
        <x:v>IMO-085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12176.63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ca9f29762b4cb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RUN-IMO-085-20260901T182610923912Z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RUN-IMO-085-20260901T182610923912Z</x:v>
      </x:c>
      <x:c r="C5" s="45" t="str">
        <x:v>IMO-085</x:v>
      </x:c>
      <x:c r="D5" s="84" t="n">
        <x:v>46266.76832292824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12175.33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RUN-IMO-085-20260901T182610923912Z</x:v>
      </x:c>
      <x:c r="C6" s="49" t="str">
        <x:v>IMO-085</x:v>
      </x:c>
      <x:c r="D6" s="87" t="n">
        <x:v>46266.768322951386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12176.63</x:v>
      </x:c>
      <x:c r="L6" s="89" t="b">
        <x:v>0</x:v>
      </x:c>
      <x:c r="M6" s="49" t="str">
        <x:v>resp_06381482cd76f09e006a9718c310308195b004c15d142eba2b</x:v>
      </x:c>
      <x:c r="N6" s="60" t="n">
        <x:v>8296</x:v>
      </x:c>
      <x:c r="O6" s="60" t="n">
        <x:v>1375</x:v>
      </x:c>
      <x:c r="P6" s="60" t="n">
        <x:v>9671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4d2db336834c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RUN-IMO-085-20260901T182610923912Z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RUN-IMO-085-20260901T182610923912Z</x:v>
      </x:c>
      <x:c r="B5" s="45" t="str">
        <x:v>IMO-085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RUN-IMO-085-20260901T182610923912Z</x:v>
      </x:c>
      <x:c r="B6" s="47" t="str">
        <x:v>IMO-085</x:v>
      </x:c>
      <x:c r="C6" s="47" t="str">
        <x:v>bridgeWingProtectionDesignStatus</x:v>
      </x:c>
      <x:c r="D6" s="48" t="str">
        <x:v>https://w3id.org/nltl/vocab#bridgeWingProtectionDesignStatus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RUN-IMO-085-20260901T182610923912Z</x:v>
      </x:c>
      <x:c r="B7" s="47" t="str">
        <x:v>IMO-085</x:v>
      </x:c>
      <x:c r="C7" s="47" t="str">
        <x:v>bridgeWingsEnclosed</x:v>
      </x:c>
      <x:c r="D7" s="48" t="str">
        <x:v>https://w3id.org/nltl/vocab#bridgeWingsEnclosed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RUN-IMO-085-20260901T182610923912Z</x:v>
      </x:c>
      <x:c r="B8" s="47" t="str">
        <x:v>IMO-085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RUN-IMO-085-20260901T182610923912Z</x:v>
      </x:c>
      <x:c r="B9" s="47" t="str">
        <x:v>IMO-085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RUN-IMO-085-20260901T182610923912Z</x:v>
      </x:c>
      <x:c r="B10" s="47" t="str">
        <x:v>IMO-085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RUN-IMO-085-20260901T182610923912Z</x:v>
      </x:c>
      <x:c r="B11" s="47" t="str">
        <x:v>IMO-085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RUN-IMO-085-20260901T182610923912Z</x:v>
      </x:c>
      <x:c r="B12" s="47" t="str">
        <x:v>IMO-085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RUN-IMO-085-20260901T182610923912Z</x:v>
      </x:c>
      <x:c r="B13" s="47" t="str">
        <x:v>IMO-085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RUN-IMO-085-20260901T182610923912Z</x:v>
      </x:c>
      <x:c r="B14" s="47" t="str">
        <x:v>IMO-085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RUN-IMO-085-20260901T182610923912Z</x:v>
      </x:c>
      <x:c r="B15" s="47" t="str">
        <x:v>IMO-085</x:v>
      </x:c>
      <x:c r="C15" s="47" t="str">
        <x:v>shipCategory</x:v>
      </x:c>
      <x:c r="D15" s="48" t="str">
        <x:v>https://w3id.org/nltl/vocab#shipCategory</x:v>
      </x:c>
      <x:c r="E15" s="47" t="str">
        <x:v>ObjectProperty</x:v>
      </x:c>
      <x:c r="F15" s="47" t="str"/>
      <x:c r="G15" s="47" t="str">
        <x:v>https://w3id.org/nltl/vocab#polarShipCategoryValue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RUN-IMO-085-20260901T182610923912Z</x:v>
      </x:c>
      <x:c r="B16" s="49" t="str">
        <x:v>IMO-085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8c4dbb2d1c40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RUN-IMO-085-20260901T182610923912Z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RUN-IMO-085-20260901T182610923912Z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2" t="n">
        <x:v>0.076923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RUN-IMO-085-20260901T182610923912Z</x:v>
      </x:c>
      <x:c r="B6" s="49" t="str">
        <x:v>IMO-085</x:v>
      </x:c>
      <x:c r="C6" s="49" t="str">
        <x:v>FS-BOOL-01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3722635e6e49c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RUN-IMO-085-20260901T182610923912Z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RUN-IMO-085-20260901T182610923912Z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73d96a049ee45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RUN-IMO-085-20260901T182610923912Z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RUN-IMO-085-20260901T182610923912Z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RUN-IMO-085-20260901T182610923912Z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75b3870b76fe1a60f5545f9571dca5f414a7fe78c9875604854df61152e1ffad</x:v>
      </x:c>
      <x:c r="G5" s="58" t="n">
        <x:v>15741</x:v>
      </x:c>
    </x:row>
    <x:row r="6">
      <x:c r="A6" s="47" t="str">
        <x:v>RUN-IMO-085-20260901T182610923912Z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6809ee975adb55418ff3d1aa7fa391a4d03c368df543f923b7e87ef3373f10e5</x:v>
      </x:c>
      <x:c r="G6" s="59" t="n">
        <x:v>6145</x:v>
      </x:c>
    </x:row>
    <x:row r="7">
      <x:c r="A7" s="47" t="str">
        <x:v>RUN-IMO-085-20260901T182610923912Z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65390643c28271def6856b0bb636b8521d83dd89ab096a1628000a9676a03d1f</x:v>
      </x:c>
      <x:c r="G7" s="59" t="n">
        <x:v>33500</x:v>
      </x:c>
    </x:row>
    <x:row r="8">
      <x:c r="A8" s="47" t="str">
        <x:v>RUN-IMO-085-20260901T182610923912Z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d9e926d64f92e78a351e33d6fe5a7b41cdec1a50479aacd180dcf1885ca842c5</x:v>
      </x:c>
      <x:c r="G8" s="59" t="n">
        <x:v>3532</x:v>
      </x:c>
    </x:row>
    <x:row r="9">
      <x:c r="A9" s="47" t="str">
        <x:v>RUN-IMO-085-20260901T182610923912Z</x:v>
      </x:c>
      <x:c r="B9" s="47" t="str">
        <x:v>IMO-085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9b6c71e16b8097f0bfe9420a073a0da78f436dbfe33de84ee06f2fa10af23574</x:v>
      </x:c>
      <x:c r="G9" s="59" t="n">
        <x:v>3507</x:v>
      </x:c>
    </x:row>
    <x:row r="10">
      <x:c r="A10" s="49" t="str">
        <x:v>RUN-IMO-085-20260901T182610923912Z</x:v>
      </x:c>
      <x:c r="B10" s="49" t="str">
        <x:v>IMO-085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15fe7ee3dd84de80fdb1b14fd42cc877ee772989e1715e5c33bd4eb9a294a031</x:v>
      </x:c>
      <x:c r="G10" s="60" t="n">
        <x:v>1241</x:v>
      </x:c>
    </x:row>
  </x:sheetData>
  <x:pageMargins left="0.7" right="0.7" top="0.75" bottom="0.75" header="0.3" footer="0.3"/>
  <x:tableParts count="1">
    <x:tablePart xmlns:r="http://schemas.openxmlformats.org/officeDocument/2006/relationships" r:id="Re0fcc1e35c6145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RUN-IMO-085-20260901T182610923912Z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RUN-IMO-085-20260901T182610923912Z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