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b3605ded2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d6982471be4599"/>
    <x:sheet xmlns:r="http://schemas.openxmlformats.org/officeDocument/2006/relationships" name="README" sheetId="2" r:id="R54b9b595a07840b0"/>
    <x:sheet xmlns:r="http://schemas.openxmlformats.org/officeDocument/2006/relationships" name="REGULATION_QUEUE" sheetId="3" r:id="R1e94fc1938e2418d"/>
    <x:sheet xmlns:r="http://schemas.openxmlformats.org/officeDocument/2006/relationships" name="RUNS" sheetId="4" r:id="Rbfa234ed75474fae"/>
    <x:sheet xmlns:r="http://schemas.openxmlformats.org/officeDocument/2006/relationships" name="ITERATIONS" sheetId="5" r:id="Rd89225e5983b424e"/>
    <x:sheet xmlns:r="http://schemas.openxmlformats.org/officeDocument/2006/relationships" name="API_CALLS" sheetId="6" r:id="R5d3d1f7f2eca4019"/>
    <x:sheet xmlns:r="http://schemas.openxmlformats.org/officeDocument/2006/relationships" name="TERM_RETRIEVAL" sheetId="7" r:id="R0408be231091493a"/>
    <x:sheet xmlns:r="http://schemas.openxmlformats.org/officeDocument/2006/relationships" name="FEW_SHOT_SELECTION" sheetId="8" r:id="R4676bd18f70c40b5"/>
    <x:sheet xmlns:r="http://schemas.openxmlformats.org/officeDocument/2006/relationships" name="VALIDATION" sheetId="9" r:id="Rf34e141b70a94420"/>
    <x:sheet xmlns:r="http://schemas.openxmlformats.org/officeDocument/2006/relationships" name="VOCAB_MATCHES" sheetId="10" r:id="R81fb70e2cb25436f"/>
    <x:sheet xmlns:r="http://schemas.openxmlformats.org/officeDocument/2006/relationships" name="ARTIFACTS" sheetId="11" r:id="R63bf8500447c456a"/>
    <x:sheet xmlns:r="http://schemas.openxmlformats.org/officeDocument/2006/relationships" name="UNRESOLVED" sheetId="12" r:id="R794e4e36be2e46a8"/>
    <x:sheet xmlns:r="http://schemas.openxmlformats.org/officeDocument/2006/relationships" name="RDF_TEST_QUEUE" sheetId="13" r:id="Rd7a42e8fc176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15d35ef91474b" /><Relationship Type="http://schemas.openxmlformats.org/officeDocument/2006/relationships/theme" Target="/xl/theme/theme1.xml" Id="R76771af8e9804324" /><Relationship Type="http://schemas.microsoft.com/office/2022/11/relationships/FeaturePropertyBag" Target="/xl/featurePropertyBag/featurePropertyBag.xml" Id="R606beb2ed7b54b72" /><Relationship Type="http://schemas.openxmlformats.org/officeDocument/2006/relationships/sharedStrings" Target="/xl/sharedStrings.xml" Id="R3290bbe6bd1e42b0" /><Relationship Type="http://schemas.openxmlformats.org/officeDocument/2006/relationships/worksheet" Target="/xl/worksheets/sheet1.xml" Id="Rd5d6982471be4599" /><Relationship Type="http://schemas.openxmlformats.org/officeDocument/2006/relationships/worksheet" Target="/xl/worksheets/sheet2.xml" Id="R54b9b595a07840b0" /><Relationship Type="http://schemas.openxmlformats.org/officeDocument/2006/relationships/worksheet" Target="/xl/worksheets/sheet3.xml" Id="R1e94fc1938e2418d" /><Relationship Type="http://schemas.openxmlformats.org/officeDocument/2006/relationships/worksheet" Target="/xl/worksheets/sheet4.xml" Id="Rbfa234ed75474fae" /><Relationship Type="http://schemas.openxmlformats.org/officeDocument/2006/relationships/worksheet" Target="/xl/worksheets/sheet5.xml" Id="Rd89225e5983b424e" /><Relationship Type="http://schemas.openxmlformats.org/officeDocument/2006/relationships/worksheet" Target="/xl/worksheets/sheet6.xml" Id="R5d3d1f7f2eca4019" /><Relationship Type="http://schemas.openxmlformats.org/officeDocument/2006/relationships/worksheet" Target="/xl/worksheets/sheet7.xml" Id="R0408be231091493a" /><Relationship Type="http://schemas.openxmlformats.org/officeDocument/2006/relationships/worksheet" Target="/xl/worksheets/sheet8.xml" Id="R4676bd18f70c40b5" /><Relationship Type="http://schemas.openxmlformats.org/officeDocument/2006/relationships/worksheet" Target="/xl/worksheets/sheet9.xml" Id="Rf34e141b70a94420" /><Relationship Type="http://schemas.openxmlformats.org/officeDocument/2006/relationships/worksheet" Target="/xl/worksheets/sheet10.xml" Id="R81fb70e2cb25436f" /><Relationship Type="http://schemas.openxmlformats.org/officeDocument/2006/relationships/worksheet" Target="/xl/worksheets/sheet11.xml" Id="R63bf8500447c456a" /><Relationship Type="http://schemas.openxmlformats.org/officeDocument/2006/relationships/worksheet" Target="/xl/worksheets/sheet12.xml" Id="R794e4e36be2e46a8" /><Relationship Type="http://schemas.openxmlformats.org/officeDocument/2006/relationships/worksheet" Target="/xl/worksheets/sheet13.xml" Id="Rd7a42e8fc17643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93a62fd49148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eb8e41746340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543a41859141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607cef514140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0ac0286d0a4d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5fa655d1824c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ae514b265542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a97f67fb0b43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6d7f81f4f94e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RUN-IMO-086-20260901T182624096107Z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15358.8395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RUN-IMO-086-20260901T182624096107Z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93a62fd49148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RUN-IMO-086-20260901T182624096107Z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NO_SEMANTIC_VALIDATOR_DETERMINISTIC_PASS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eb8e41746340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RUN-IMO-086-20260901T182624096107Z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RUN-IMO-086-20260901T182624096107Z</x:v>
      </x:c>
      <x:c r="C5" s="69" t="str">
        <x:v>IMO-086</x:v>
      </x:c>
      <x:c r="D5" s="70" t="n">
        <x:v>46266.76833445602</x:v>
      </x:c>
      <x:c r="E5" s="70" t="n">
        <x:v>46266.76851311343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543a41859141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RUN-IMO-086-20260901T182624096107Z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RUN-IMO-086-20260901T182624096107Z</x:v>
      </x:c>
      <x:c r="B5" s="69" t="str">
        <x:v>IMO-086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15359.566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607cef514140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RUN-IMO-086-20260901T182624096107Z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RUN-IMO-086-20260901T182624096107Z</x:v>
      </x:c>
      <x:c r="C5" s="45" t="str">
        <x:v>IMO-086</x:v>
      </x:c>
      <x:c r="D5" s="84" t="n">
        <x:v>46266.768512222225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15358.113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RUN-IMO-086-20260901T182624096107Z</x:v>
      </x:c>
      <x:c r="C6" s="49" t="str">
        <x:v>IMO-086</x:v>
      </x:c>
      <x:c r="D6" s="87" t="n">
        <x:v>46266.76851224537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15359.566</x:v>
      </x:c>
      <x:c r="L6" s="89" t="b">
        <x:v>0</x:v>
      </x:c>
      <x:c r="M6" s="49" t="str">
        <x:v>resp_0dfb58e66d6ad393006a9718d03a888195950ecc666bf6647c</x:v>
      </x:c>
      <x:c r="N6" s="60" t="n">
        <x:v>7191</x:v>
      </x:c>
      <x:c r="O6" s="60" t="n">
        <x:v>1506</x:v>
      </x:c>
      <x:c r="P6" s="60" t="n">
        <x:v>8697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ac0286d0a4d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RUN-IMO-086-20260901T182624096107Z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RUN-IMO-086-20260901T182624096107Z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RUN-IMO-086-20260901T182624096107Z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RUN-IMO-086-20260901T182624096107Z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RUN-IMO-086-20260901T182624096107Z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RUN-IMO-086-20260901T182624096107Z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RUN-IMO-086-20260901T182624096107Z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RUN-IMO-086-20260901T182624096107Z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RUN-IMO-086-20260901T182624096107Z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RUN-IMO-086-20260901T182624096107Z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RUN-IMO-086-20260901T182624096107Z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5fa655d1824c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RUN-IMO-086-20260901T182624096107Z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RUN-IMO-086-20260901T182624096107Z</x:v>
      </x:c>
      <x:c r="B5" s="45" t="str">
        <x:v>IMO-086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RUN-IMO-086-20260901T182624096107Z</x:v>
      </x:c>
      <x:c r="B6" s="49" t="str">
        <x:v>IMO-086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ae514b265542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RUN-IMO-086-20260901T182624096107Z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RUN-IMO-086-20260901T182624096107Z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a97f67fb0b43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RUN-IMO-086-20260901T182624096107Z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RUN-IMO-086-20260901T182624096107Z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RUN-IMO-086-20260901T182624096107Z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RUN-IMO-086-20260901T182624096107Z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RUN-IMO-086-20260901T182624096107Z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RUN-IMO-086-20260901T182624096107Z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885820bb5203aacb9ba9b83cb5f254d36c1232a3e5f2f09d155ef23cb89f3987</x:v>
      </x:c>
      <x:c r="G8" s="59" t="n">
        <x:v>2031</x:v>
      </x:c>
    </x:row>
    <x:row r="9">
      <x:c r="A9" s="47" t="str">
        <x:v>RUN-IMO-086-20260901T182624096107Z</x:v>
      </x:c>
      <x:c r="B9" s="47" t="str">
        <x:v>IMO-086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86e0d6c70528c3b3dd8f3bb381b14f1c10ca9871b110c7036ec9f72afa9b6f8c</x:v>
      </x:c>
      <x:c r="G9" s="59" t="n">
        <x:v>2006</x:v>
      </x:c>
    </x:row>
    <x:row r="10">
      <x:c r="A10" s="49" t="str">
        <x:v>RUN-IMO-086-20260901T182624096107Z</x:v>
      </x:c>
      <x:c r="B10" s="49" t="str">
        <x:v>IMO-086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146d7f81f4f94e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RUN-IMO-086-20260901T182624096107Z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RUN-IMO-086-20260901T182624096107Z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