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3902cfba6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a80267985c43f0"/>
    <x:sheet xmlns:r="http://schemas.openxmlformats.org/officeDocument/2006/relationships" name="README" sheetId="2" r:id="R7825e99c201d42dd"/>
    <x:sheet xmlns:r="http://schemas.openxmlformats.org/officeDocument/2006/relationships" name="REGULATION_QUEUE" sheetId="3" r:id="R51b4858cd8064e5b"/>
    <x:sheet xmlns:r="http://schemas.openxmlformats.org/officeDocument/2006/relationships" name="RUNS" sheetId="4" r:id="R3aea71e391544fac"/>
    <x:sheet xmlns:r="http://schemas.openxmlformats.org/officeDocument/2006/relationships" name="ITERATIONS" sheetId="5" r:id="Rb015d7dd05b848db"/>
    <x:sheet xmlns:r="http://schemas.openxmlformats.org/officeDocument/2006/relationships" name="API_CALLS" sheetId="6" r:id="R3d9b5efa37074023"/>
    <x:sheet xmlns:r="http://schemas.openxmlformats.org/officeDocument/2006/relationships" name="TERM_RETRIEVAL" sheetId="7" r:id="R0cf38b47e6164553"/>
    <x:sheet xmlns:r="http://schemas.openxmlformats.org/officeDocument/2006/relationships" name="FEW_SHOT_SELECTION" sheetId="8" r:id="R78ca6aff3e3248b7"/>
    <x:sheet xmlns:r="http://schemas.openxmlformats.org/officeDocument/2006/relationships" name="VALIDATION" sheetId="9" r:id="Re597117640294a9f"/>
    <x:sheet xmlns:r="http://schemas.openxmlformats.org/officeDocument/2006/relationships" name="VOCAB_MATCHES" sheetId="10" r:id="R55193a2017c74f49"/>
    <x:sheet xmlns:r="http://schemas.openxmlformats.org/officeDocument/2006/relationships" name="ARTIFACTS" sheetId="11" r:id="R64f38fb74fa04698"/>
    <x:sheet xmlns:r="http://schemas.openxmlformats.org/officeDocument/2006/relationships" name="UNRESOLVED" sheetId="12" r:id="R9c920ef6526549fd"/>
    <x:sheet xmlns:r="http://schemas.openxmlformats.org/officeDocument/2006/relationships" name="RDF_TEST_QUEUE" sheetId="13" r:id="R9a30fe3eef08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1230db6d34067" /><Relationship Type="http://schemas.openxmlformats.org/officeDocument/2006/relationships/theme" Target="/xl/theme/theme1.xml" Id="R9926b078e7204d8e" /><Relationship Type="http://schemas.microsoft.com/office/2022/11/relationships/FeaturePropertyBag" Target="/xl/featurePropertyBag/featurePropertyBag.xml" Id="R7b8abb2285b24ce5" /><Relationship Type="http://schemas.openxmlformats.org/officeDocument/2006/relationships/sharedStrings" Target="/xl/sharedStrings.xml" Id="Rfeda71b1e5e44a91" /><Relationship Type="http://schemas.openxmlformats.org/officeDocument/2006/relationships/worksheet" Target="/xl/worksheets/sheet1.xml" Id="R33a80267985c43f0" /><Relationship Type="http://schemas.openxmlformats.org/officeDocument/2006/relationships/worksheet" Target="/xl/worksheets/sheet2.xml" Id="R7825e99c201d42dd" /><Relationship Type="http://schemas.openxmlformats.org/officeDocument/2006/relationships/worksheet" Target="/xl/worksheets/sheet3.xml" Id="R51b4858cd8064e5b" /><Relationship Type="http://schemas.openxmlformats.org/officeDocument/2006/relationships/worksheet" Target="/xl/worksheets/sheet4.xml" Id="R3aea71e391544fac" /><Relationship Type="http://schemas.openxmlformats.org/officeDocument/2006/relationships/worksheet" Target="/xl/worksheets/sheet5.xml" Id="Rb015d7dd05b848db" /><Relationship Type="http://schemas.openxmlformats.org/officeDocument/2006/relationships/worksheet" Target="/xl/worksheets/sheet6.xml" Id="R3d9b5efa37074023" /><Relationship Type="http://schemas.openxmlformats.org/officeDocument/2006/relationships/worksheet" Target="/xl/worksheets/sheet7.xml" Id="R0cf38b47e6164553" /><Relationship Type="http://schemas.openxmlformats.org/officeDocument/2006/relationships/worksheet" Target="/xl/worksheets/sheet8.xml" Id="R78ca6aff3e3248b7" /><Relationship Type="http://schemas.openxmlformats.org/officeDocument/2006/relationships/worksheet" Target="/xl/worksheets/sheet9.xml" Id="Re597117640294a9f" /><Relationship Type="http://schemas.openxmlformats.org/officeDocument/2006/relationships/worksheet" Target="/xl/worksheets/sheet10.xml" Id="R55193a2017c74f49" /><Relationship Type="http://schemas.openxmlformats.org/officeDocument/2006/relationships/worksheet" Target="/xl/worksheets/sheet11.xml" Id="R64f38fb74fa04698" /><Relationship Type="http://schemas.openxmlformats.org/officeDocument/2006/relationships/worksheet" Target="/xl/worksheets/sheet12.xml" Id="R9c920ef6526549fd" /><Relationship Type="http://schemas.openxmlformats.org/officeDocument/2006/relationships/worksheet" Target="/xl/worksheets/sheet13.xml" Id="R9a30fe3eef084d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293464bf30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e5634d7166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441e60208148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1fd44a7af7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e71e6f9e854d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08dda9b25847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c767fe189a43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e3dc99672442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8e0e27e764c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RUN-IMO-097-20260901T182833150372Z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20484.061000000005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RUN-IMO-097-20260901T182833150372Z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293464bf304d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5634d716648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RUN-IMO-097-20260901T182833150372Z</x:v>
      </x:c>
      <x:c r="C5" s="69" t="str">
        <x:v>IMO-097</x:v>
      </x:c>
      <x:c r="D5" s="70" t="n">
        <x:v>46266.76982814815</x:v>
      </x:c>
      <x:c r="E5" s="70" t="n">
        <x:v>46266.77030337963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41e60208148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RUN-IMO-097-20260901T182833150372Z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36157.773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fd44a7af744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RUN-IMO-097-20260901T182833150372Z</x:v>
      </x:c>
      <x:c r="C5" s="45" t="str">
        <x:v>IMO-097</x:v>
      </x:c>
      <x:c r="D5" s="88" t="n">
        <x:v>46266.77024664352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36156.332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RUN-IMO-097-20260901T182833150372Z</x:v>
      </x:c>
      <x:c r="C6" s="47" t="str">
        <x:v>IMO-097</x:v>
      </x:c>
      <x:c r="D6" s="91" t="n">
        <x:v>46266.77024666667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36157.773</x:v>
      </x:c>
      <x:c r="L6" s="93" t="b">
        <x:v>0</x:v>
      </x:c>
      <x:c r="M6" s="47" t="str">
        <x:v>resp_05d664477222d2b7006a97195153348197a512c584bde8d76c</x:v>
      </x:c>
      <x:c r="N6" s="59" t="n">
        <x:v>10798</x:v>
      </x:c>
      <x:c r="O6" s="59" t="n">
        <x:v>3375</x:v>
      </x:c>
      <x:c r="P6" s="59" t="n">
        <x:v>14173</x:v>
      </x:c>
    </x:row>
    <x:row r="7">
      <x:c r="A7" s="47" t="str">
        <x:v>EVT-000036</x:v>
      </x:c>
      <x:c r="B7" s="47" t="str">
        <x:v>RUN-IMO-097-20260901T182833150372Z</x:v>
      </x:c>
      <x:c r="C7" s="47" t="str">
        <x:v>IMO-097</x:v>
      </x:c>
      <x:c r="D7" s="91" t="n">
        <x:v>46266.770302372686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4810.717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RUN-IMO-097-20260901T182833150372Z</x:v>
      </x:c>
      <x:c r="C8" s="49" t="str">
        <x:v>IMO-097</x:v>
      </x:c>
      <x:c r="D8" s="94" t="n">
        <x:v>46266.77030238426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4811.422</x:v>
      </x:c>
      <x:c r="L8" s="96" t="b">
        <x:v>0</x:v>
      </x:c>
      <x:c r="M8" s="49" t="str">
        <x:v>resp_07b8be4fa4317a70006a97197574fc8190ac8514d07f9dbcaa</x:v>
      </x:c>
      <x:c r="N8" s="60" t="n">
        <x:v>933</x:v>
      </x:c>
      <x:c r="O8" s="60" t="n">
        <x:v>664</x:v>
      </x:c>
      <x:c r="P8" s="60" t="n">
        <x:v>1597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71e6f9e854d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RUN-IMO-097-20260901T182833150372Z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RUN-IMO-097-20260901T182833150372Z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RUN-IMO-097-20260901T182833150372Z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RUN-IMO-097-20260901T182833150372Z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RUN-IMO-097-20260901T182833150372Z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RUN-IMO-097-20260901T182833150372Z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RUN-IMO-097-20260901T182833150372Z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RUN-IMO-097-20260901T182833150372Z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RUN-IMO-097-20260901T182833150372Z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RUN-IMO-097-20260901T182833150372Z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RUN-IMO-097-20260901T182833150372Z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RUN-IMO-097-20260901T182833150372Z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RUN-IMO-097-20260901T182833150372Z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RUN-IMO-097-20260901T182833150372Z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RUN-IMO-097-20260901T182833150372Z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RUN-IMO-097-20260901T182833150372Z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RUN-IMO-097-20260901T182833150372Z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RUN-IMO-097-20260901T182833150372Z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RUN-IMO-097-20260901T182833150372Z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RUN-IMO-097-20260901T182833150372Z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RUN-IMO-097-20260901T182833150372Z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RUN-IMO-097-20260901T182833150372Z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08dda9b25847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RUN-IMO-097-20260901T182833150372Z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RUN-IMO-097-20260901T182833150372Z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RUN-IMO-097-20260901T182833150372Z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767fe189a43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RUN-IMO-097-20260901T182833150372Z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https://w3id.org/nltl/vocab#hasDistressAlertDevice | https://w3id.org/nltl/vocab#hasRequiredRescueBoatOrLifeboat | https://w3id.org/nltl/vocab#hasSurvivalCraft | https://w3id.org/nltl/vocab#releasedRescueBoatOrLifeboat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e3dc99672442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RUN-IMO-097-20260901T182833150372Z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RUN-IMO-097-20260901T182833150372Z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RUN-IMO-097-20260901T182833150372Z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RUN-IMO-097-20260901T182833150372Z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RUN-IMO-097-20260901T182833150372Z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RUN-IMO-097-20260901T182833150372Z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ed1ba24fed7afa836169928c2719f0431a6aa70be146fbbceb62e090aa32582a</x:v>
      </x:c>
      <x:c r="G8" s="59" t="n">
        <x:v>2409</x:v>
      </x:c>
    </x:row>
    <x:row r="9">
      <x:c r="A9" s="47" t="str">
        <x:v>RUN-IMO-097-20260901T182833150372Z</x:v>
      </x:c>
      <x:c r="B9" s="47" t="str">
        <x:v>IMO-097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d18173fd3d01bbe95cd9df9e545021adc789656032d504f045702e800ddf68bc</x:v>
      </x:c>
      <x:c r="G9" s="59" t="n">
        <x:v>3526</x:v>
      </x:c>
    </x:row>
    <x:row r="10">
      <x:c r="A10" s="47" t="str">
        <x:v>RUN-IMO-097-20260901T182833150372Z</x:v>
      </x:c>
      <x:c r="B10" s="47" t="str">
        <x:v>IMO-097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0cb58dacb554ce3b760b8115cc55d3aed23511d111aa66c6f242f6684f485f9c</x:v>
      </x:c>
      <x:c r="G10" s="59" t="n">
        <x:v>2406</x:v>
      </x:c>
    </x:row>
    <x:row r="11">
      <x:c r="A11" s="47" t="str">
        <x:v>RUN-IMO-097-20260901T182833150372Z</x:v>
      </x:c>
      <x:c r="B11" s="47" t="str">
        <x:v>IMO-097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872bd4fe5b78025464737f57db074af484be8e470ed198b1e2cab73f4f429cca</x:v>
      </x:c>
      <x:c r="G11" s="59" t="n">
        <x:v>2381</x:v>
      </x:c>
    </x:row>
    <x:row r="12">
      <x:c r="A12" s="49" t="str">
        <x:v>RUN-IMO-097-20260901T182833150372Z</x:v>
      </x:c>
      <x:c r="B12" s="49" t="str">
        <x:v>IMO-097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5cdc2b19ec61312fab0848e0eeb43f9520947b0d293b861e9adc1de1f246d2f0</x:v>
      </x:c>
      <x:c r="G12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59e8e0e27e764c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RUN-IMO-097-20260901T182833150372Z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RUN-IMO-097-20260901T182833150372Z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