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31426587b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16f8ecb9964a3d"/>
    <x:sheet xmlns:r="http://schemas.openxmlformats.org/officeDocument/2006/relationships" name="README" sheetId="2" r:id="Rbd045451eb1b4202"/>
    <x:sheet xmlns:r="http://schemas.openxmlformats.org/officeDocument/2006/relationships" name="REGULATION_QUEUE" sheetId="3" r:id="Rae8df86af8d64602"/>
    <x:sheet xmlns:r="http://schemas.openxmlformats.org/officeDocument/2006/relationships" name="RUNS" sheetId="4" r:id="R08100836d99e4366"/>
    <x:sheet xmlns:r="http://schemas.openxmlformats.org/officeDocument/2006/relationships" name="ITERATIONS" sheetId="5" r:id="Rb9c5446628144a9f"/>
    <x:sheet xmlns:r="http://schemas.openxmlformats.org/officeDocument/2006/relationships" name="API_CALLS" sheetId="6" r:id="Rcf021ff9616646c6"/>
    <x:sheet xmlns:r="http://schemas.openxmlformats.org/officeDocument/2006/relationships" name="TERM_RETRIEVAL" sheetId="7" r:id="R6414ee8ba3fc4768"/>
    <x:sheet xmlns:r="http://schemas.openxmlformats.org/officeDocument/2006/relationships" name="FEW_SHOT_SELECTION" sheetId="8" r:id="R88c0848e3a0844c5"/>
    <x:sheet xmlns:r="http://schemas.openxmlformats.org/officeDocument/2006/relationships" name="VALIDATION" sheetId="9" r:id="R0339cac56d0642d1"/>
    <x:sheet xmlns:r="http://schemas.openxmlformats.org/officeDocument/2006/relationships" name="VOCAB_MATCHES" sheetId="10" r:id="R49a68bae4ea94f90"/>
    <x:sheet xmlns:r="http://schemas.openxmlformats.org/officeDocument/2006/relationships" name="ARTIFACTS" sheetId="11" r:id="R505188aa95df4134"/>
    <x:sheet xmlns:r="http://schemas.openxmlformats.org/officeDocument/2006/relationships" name="UNRESOLVED" sheetId="12" r:id="R8f77f09016ae43cb"/>
    <x:sheet xmlns:r="http://schemas.openxmlformats.org/officeDocument/2006/relationships" name="RDF_TEST_QUEUE" sheetId="13" r:id="R81c2abe8ad48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254931bbb4b92" /><Relationship Type="http://schemas.openxmlformats.org/officeDocument/2006/relationships/theme" Target="/xl/theme/theme1.xml" Id="R896694cfcbb04231" /><Relationship Type="http://schemas.microsoft.com/office/2022/11/relationships/FeaturePropertyBag" Target="/xl/featurePropertyBag/featurePropertyBag.xml" Id="R5d3423efd03140f5" /><Relationship Type="http://schemas.openxmlformats.org/officeDocument/2006/relationships/sharedStrings" Target="/xl/sharedStrings.xml" Id="R882dfd7defa34188" /><Relationship Type="http://schemas.openxmlformats.org/officeDocument/2006/relationships/worksheet" Target="/xl/worksheets/sheet1.xml" Id="Rc516f8ecb9964a3d" /><Relationship Type="http://schemas.openxmlformats.org/officeDocument/2006/relationships/worksheet" Target="/xl/worksheets/sheet2.xml" Id="Rbd045451eb1b4202" /><Relationship Type="http://schemas.openxmlformats.org/officeDocument/2006/relationships/worksheet" Target="/xl/worksheets/sheet3.xml" Id="Rae8df86af8d64602" /><Relationship Type="http://schemas.openxmlformats.org/officeDocument/2006/relationships/worksheet" Target="/xl/worksheets/sheet4.xml" Id="R08100836d99e4366" /><Relationship Type="http://schemas.openxmlformats.org/officeDocument/2006/relationships/worksheet" Target="/xl/worksheets/sheet5.xml" Id="Rb9c5446628144a9f" /><Relationship Type="http://schemas.openxmlformats.org/officeDocument/2006/relationships/worksheet" Target="/xl/worksheets/sheet6.xml" Id="Rcf021ff9616646c6" /><Relationship Type="http://schemas.openxmlformats.org/officeDocument/2006/relationships/worksheet" Target="/xl/worksheets/sheet7.xml" Id="R6414ee8ba3fc4768" /><Relationship Type="http://schemas.openxmlformats.org/officeDocument/2006/relationships/worksheet" Target="/xl/worksheets/sheet8.xml" Id="R88c0848e3a0844c5" /><Relationship Type="http://schemas.openxmlformats.org/officeDocument/2006/relationships/worksheet" Target="/xl/worksheets/sheet9.xml" Id="R0339cac56d0642d1" /><Relationship Type="http://schemas.openxmlformats.org/officeDocument/2006/relationships/worksheet" Target="/xl/worksheets/sheet10.xml" Id="R49a68bae4ea94f90" /><Relationship Type="http://schemas.openxmlformats.org/officeDocument/2006/relationships/worksheet" Target="/xl/worksheets/sheet11.xml" Id="R505188aa95df4134" /><Relationship Type="http://schemas.openxmlformats.org/officeDocument/2006/relationships/worksheet" Target="/xl/worksheets/sheet12.xml" Id="R8f77f09016ae43cb" /><Relationship Type="http://schemas.openxmlformats.org/officeDocument/2006/relationships/worksheet" Target="/xl/worksheets/sheet13.xml" Id="R81c2abe8ad4848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68424efd6e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6e8c6beb74b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d3b99c413b43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52a45e5b9342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cf1a6a57c74b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778c428a4b43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fcc48b0ccc42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7bb0a7de6e4d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b910f6992d48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RUN-IMO-103-20260901T183033747021Z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34298.349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RUN-IMO-103-20260901T183033747021Z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68424efd6e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NO_SEMANTIC_VALIDATOR_DETERMINISTIC_PASS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6e8c6beb74b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RUN-IMO-103-20260901T183033747021Z</x:v>
      </x:c>
      <x:c r="C5" s="69" t="str">
        <x:v>IMO-103</x:v>
      </x:c>
      <x:c r="D5" s="70" t="n">
        <x:v>46266.77122392361</x:v>
      </x:c>
      <x:c r="E5" s="70" t="n">
        <x:v>46266.77162386574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3b99c413b43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RUN-IMO-103-20260901T183033747021Z</x:v>
      </x:c>
      <x:c r="B5" s="69" t="str">
        <x:v>IMO-103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34298.815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2a45e5b9342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RUN-IMO-103-20260901T183033747021Z</x:v>
      </x:c>
      <x:c r="C5" s="45" t="str">
        <x:v>IMO-103</x:v>
      </x:c>
      <x:c r="D5" s="84" t="n">
        <x:v>46266.771620914355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34297.883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RUN-IMO-103-20260901T183033747021Z</x:v>
      </x:c>
      <x:c r="C6" s="49" t="str">
        <x:v>IMO-103</x:v>
      </x:c>
      <x:c r="D6" s="87" t="n">
        <x:v>46266.77162092592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34298.815</x:v>
      </x:c>
      <x:c r="L6" s="89" t="b">
        <x:v>0</x:v>
      </x:c>
      <x:c r="M6" s="49" t="str">
        <x:v>resp_0bcc3b8617a4f244006a9719c9e4c88190b270c8ce949787d8</x:v>
      </x:c>
      <x:c r="N6" s="60" t="n">
        <x:v>9927</x:v>
      </x:c>
      <x:c r="O6" s="60" t="n">
        <x:v>3669</x:v>
      </x:c>
      <x:c r="P6" s="60" t="n">
        <x:v>13596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f1a6a57c74b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RUN-IMO-103-20260901T183033747021Z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RUN-IMO-103-20260901T183033747021Z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RUN-IMO-103-20260901T183033747021Z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RUN-IMO-103-20260901T183033747021Z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RUN-IMO-103-20260901T183033747021Z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RUN-IMO-103-20260901T183033747021Z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RUN-IMO-103-20260901T183033747021Z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RUN-IMO-103-20260901T183033747021Z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RUN-IMO-103-20260901T183033747021Z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RUN-IMO-103-20260901T183033747021Z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RUN-IMO-103-20260901T183033747021Z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RUN-IMO-103-20260901T183033747021Z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RUN-IMO-103-20260901T183033747021Z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RUN-IMO-103-20260901T183033747021Z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RUN-IMO-103-20260901T183033747021Z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778c428a4b43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RUN-IMO-103-20260901T183033747021Z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RUN-IMO-103-20260901T183033747021Z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2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RUN-IMO-103-20260901T183033747021Z</x:v>
      </x:c>
      <x:c r="B6" s="49" t="str">
        <x:v>IMO-103</x:v>
      </x:c>
      <x:c r="C6" s="49" t="str">
        <x:v>FS-BOOL-01</x:v>
      </x:c>
      <x:c r="D6" s="49" t="str">
        <x:v>boolean_state</x:v>
      </x:c>
      <x:c r="E6" s="93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cc48b0ccc42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RUN-IMO-103-20260901T183033747021Z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7bb0a7de6e4d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RUN-IMO-103-20260901T183033747021Z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RUN-IMO-103-20260901T183033747021Z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RUN-IMO-103-20260901T183033747021Z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RUN-IMO-103-20260901T183033747021Z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RUN-IMO-103-20260901T183033747021Z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RUN-IMO-103-20260901T183033747021Z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ea5d4e31a382bfc40e01fa56ea474b27bf883b533fe207190539cf96530e0c80</x:v>
      </x:c>
      <x:c r="G8" s="59" t="n">
        <x:v>5858</x:v>
      </x:c>
    </x:row>
    <x:row r="9">
      <x:c r="A9" s="47" t="str">
        <x:v>RUN-IMO-103-20260901T183033747021Z</x:v>
      </x:c>
      <x:c r="B9" s="47" t="str">
        <x:v>IMO-103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c497d7cc1b7fd504b4c642089ef41c25bc043199151a5aca5b904e0b0976d46c</x:v>
      </x:c>
      <x:c r="G9" s="59" t="n">
        <x:v>5833</x:v>
      </x:c>
    </x:row>
    <x:row r="10">
      <x:c r="A10" s="49" t="str">
        <x:v>RUN-IMO-103-20260901T183033747021Z</x:v>
      </x:c>
      <x:c r="B10" s="49" t="str">
        <x:v>IMO-103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592741f19304c8be54d0d70641d4f7d9a464fd68ad4b2f3d530af59cb6e8243b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7bb910f6992d48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RUN-IMO-103-20260901T183033747021Z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RUN-IMO-103-20260901T183033747021Z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