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92c7f604b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97f6f6b39c4a06"/>
    <x:sheet xmlns:r="http://schemas.openxmlformats.org/officeDocument/2006/relationships" name="README" sheetId="2" r:id="Ra1afe981705a4476"/>
    <x:sheet xmlns:r="http://schemas.openxmlformats.org/officeDocument/2006/relationships" name="REGULATION_QUEUE" sheetId="3" r:id="Rb9a1856222f246df"/>
    <x:sheet xmlns:r="http://schemas.openxmlformats.org/officeDocument/2006/relationships" name="RUNS" sheetId="4" r:id="R659e79962a5c4007"/>
    <x:sheet xmlns:r="http://schemas.openxmlformats.org/officeDocument/2006/relationships" name="ITERATIONS" sheetId="5" r:id="Rfdb8a18f4acb49f8"/>
    <x:sheet xmlns:r="http://schemas.openxmlformats.org/officeDocument/2006/relationships" name="API_CALLS" sheetId="6" r:id="R51b171fabef24b55"/>
    <x:sheet xmlns:r="http://schemas.openxmlformats.org/officeDocument/2006/relationships" name="TERM_RETRIEVAL" sheetId="7" r:id="R195ca5f2c22048f2"/>
    <x:sheet xmlns:r="http://schemas.openxmlformats.org/officeDocument/2006/relationships" name="FEW_SHOT_SELECTION" sheetId="8" r:id="Rd9e8b10ac2c841c6"/>
    <x:sheet xmlns:r="http://schemas.openxmlformats.org/officeDocument/2006/relationships" name="VALIDATION" sheetId="9" r:id="R91c8838096ae435f"/>
    <x:sheet xmlns:r="http://schemas.openxmlformats.org/officeDocument/2006/relationships" name="VOCAB_MATCHES" sheetId="10" r:id="Re91849aa5db94f74"/>
    <x:sheet xmlns:r="http://schemas.openxmlformats.org/officeDocument/2006/relationships" name="ARTIFACTS" sheetId="11" r:id="R49250639500d4898"/>
    <x:sheet xmlns:r="http://schemas.openxmlformats.org/officeDocument/2006/relationships" name="UNRESOLVED" sheetId="12" r:id="Rdcdbaa0ddbbd4c25"/>
    <x:sheet xmlns:r="http://schemas.openxmlformats.org/officeDocument/2006/relationships" name="RDF_TEST_QUEUE" sheetId="13" r:id="R9e5196c9b6a342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77717ee7d4fee" /><Relationship Type="http://schemas.openxmlformats.org/officeDocument/2006/relationships/theme" Target="/xl/theme/theme1.xml" Id="Rc381205931774f57" /><Relationship Type="http://schemas.microsoft.com/office/2022/11/relationships/FeaturePropertyBag" Target="/xl/featurePropertyBag/featurePropertyBag.xml" Id="Rfa7f764222d7494c" /><Relationship Type="http://schemas.openxmlformats.org/officeDocument/2006/relationships/sharedStrings" Target="/xl/sharedStrings.xml" Id="R24f4e4d3b9b74eef" /><Relationship Type="http://schemas.openxmlformats.org/officeDocument/2006/relationships/worksheet" Target="/xl/worksheets/sheet1.xml" Id="R3597f6f6b39c4a06" /><Relationship Type="http://schemas.openxmlformats.org/officeDocument/2006/relationships/worksheet" Target="/xl/worksheets/sheet2.xml" Id="Ra1afe981705a4476" /><Relationship Type="http://schemas.openxmlformats.org/officeDocument/2006/relationships/worksheet" Target="/xl/worksheets/sheet3.xml" Id="Rb9a1856222f246df" /><Relationship Type="http://schemas.openxmlformats.org/officeDocument/2006/relationships/worksheet" Target="/xl/worksheets/sheet4.xml" Id="R659e79962a5c4007" /><Relationship Type="http://schemas.openxmlformats.org/officeDocument/2006/relationships/worksheet" Target="/xl/worksheets/sheet5.xml" Id="Rfdb8a18f4acb49f8" /><Relationship Type="http://schemas.openxmlformats.org/officeDocument/2006/relationships/worksheet" Target="/xl/worksheets/sheet6.xml" Id="R51b171fabef24b55" /><Relationship Type="http://schemas.openxmlformats.org/officeDocument/2006/relationships/worksheet" Target="/xl/worksheets/sheet7.xml" Id="R195ca5f2c22048f2" /><Relationship Type="http://schemas.openxmlformats.org/officeDocument/2006/relationships/worksheet" Target="/xl/worksheets/sheet8.xml" Id="Rd9e8b10ac2c841c6" /><Relationship Type="http://schemas.openxmlformats.org/officeDocument/2006/relationships/worksheet" Target="/xl/worksheets/sheet9.xml" Id="R91c8838096ae435f" /><Relationship Type="http://schemas.openxmlformats.org/officeDocument/2006/relationships/worksheet" Target="/xl/worksheets/sheet10.xml" Id="Re91849aa5db94f74" /><Relationship Type="http://schemas.openxmlformats.org/officeDocument/2006/relationships/worksheet" Target="/xl/worksheets/sheet11.xml" Id="R49250639500d4898" /><Relationship Type="http://schemas.openxmlformats.org/officeDocument/2006/relationships/worksheet" Target="/xl/worksheets/sheet12.xml" Id="Rdcdbaa0ddbbd4c25" /><Relationship Type="http://schemas.openxmlformats.org/officeDocument/2006/relationships/worksheet" Target="/xl/worksheets/sheet13.xml" Id="R9e5196c9b6a342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2f37bb121247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86a6777c6146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7875411b8e4c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dfdb3794294a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64d5412c664f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5407bb7ef340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bcc5f3c0c74f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6d69fa150f4c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3fe9338ab140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RUN-IMO-107-20260901T183228312159Z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37093.5305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RUN-IMO-107-20260901T183228312159Z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2f37bb121247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RUN-IMO-107-20260901T183228312159Z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NO_SEMANTIC_VALIDATOR_DETERMINISTIC_PASS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86a6777c6146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RUN-IMO-107-20260901T183228312159Z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RUN-IMO-107-20260901T183228312159Z</x:v>
      </x:c>
      <x:c r="C5" s="69" t="str">
        <x:v>IMO-107</x:v>
      </x:c>
      <x:c r="D5" s="70" t="n">
        <x:v>46266.77254990741</x:v>
      </x:c>
      <x:c r="E5" s="70" t="n">
        <x:v>46266.77340972222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7875411b8e4c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RUN-IMO-107-20260901T183228312159Z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RUN-IMO-107-20260901T183228312159Z</x:v>
      </x:c>
      <x:c r="B5" s="69" t="str">
        <x:v>IMO-107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20237.159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dfdb3794294a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RUN-IMO-107-20260901T183228312159Z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RUN-IMO-107-20260901T183228312159Z</x:v>
      </x:c>
      <x:c r="C5" s="45" t="str">
        <x:v>IMO-107</x:v>
      </x:c>
      <x:c r="D5" s="88" t="n">
        <x:v>46266.77278413194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20235.716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RUN-IMO-107-20260901T183228312159Z</x:v>
      </x:c>
      <x:c r="C6" s="47" t="str">
        <x:v>IMO-107</x:v>
      </x:c>
      <x:c r="D6" s="91" t="n">
        <x:v>46266.772784155095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20237.159</x:v>
      </x:c>
      <x:c r="L6" s="93" t="b">
        <x:v>0</x:v>
      </x:c>
      <x:c r="M6" s="47" t="str">
        <x:v>resp_0e3bb5fa5177f81c006a971a3c74788193accc2e98fb47ea6d</x:v>
      </x:c>
      <x:c r="N6" s="59" t="n">
        <x:v>6122</x:v>
      </x:c>
      <x:c r="O6" s="59" t="n">
        <x:v>1459</x:v>
      </x:c>
      <x:c r="P6" s="59" t="n">
        <x:v>7581</x:v>
      </x:c>
    </x:row>
    <x:row r="7">
      <x:c r="A7" s="47" t="str">
        <x:v>EVT-000021</x:v>
      </x:c>
      <x:c r="B7" s="47" t="str">
        <x:v>RUN-IMO-107-20260901T183228312159Z</x:v>
      </x:c>
      <x:c r="C7" s="47" t="str">
        <x:v>IMO-107</x:v>
      </x:c>
      <x:c r="D7" s="91" t="n">
        <x:v>46266.773408622685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53949.753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RUN-IMO-107-20260901T183228312159Z</x:v>
      </x:c>
      <x:c r="C8" s="49" t="str">
        <x:v>IMO-107</x:v>
      </x:c>
      <x:c r="D8" s="94" t="n">
        <x:v>46266.77340864584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53951.494</x:v>
      </x:c>
      <x:c r="L8" s="96" t="b">
        <x:v>0</x:v>
      </x:c>
      <x:c r="M8" s="49" t="str">
        <x:v>resp_0f23c56b3bf63eb6006a971a5183848194aad3823c2ed8ac8c</x:v>
      </x:c>
      <x:c r="N8" s="60" t="n">
        <x:v>806</x:v>
      </x:c>
      <x:c r="O8" s="60" t="n">
        <x:v>1716</x:v>
      </x:c>
      <x:c r="P8" s="60" t="n">
        <x:v>2522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64d5412c664f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RUN-IMO-107-20260901T183228312159Z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RUN-IMO-107-20260901T183228312159Z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RUN-IMO-107-20260901T183228312159Z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RUN-IMO-107-20260901T183228312159Z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RUN-IMO-107-20260901T183228312159Z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RUN-IMO-107-20260901T183228312159Z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RUN-IMO-107-20260901T183228312159Z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RUN-IMO-107-20260901T183228312159Z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5407bb7ef340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RUN-IMO-107-20260901T183228312159Z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RUN-IMO-107-20260901T183228312159Z</x:v>
      </x:c>
      <x:c r="B5" s="45" t="str">
        <x:v>IMO-107</x:v>
      </x:c>
      <x:c r="C5" s="45" t="str">
        <x:v>FS-BOOL-01</x:v>
      </x:c>
      <x:c r="D5" s="45" t="str">
        <x:v>boolean_state</x:v>
      </x:c>
      <x:c r="E5" s="99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RUN-IMO-107-20260901T183228312159Z</x:v>
      </x:c>
      <x:c r="B6" s="49" t="str">
        <x:v>IMO-107</x:v>
      </x:c>
      <x:c r="C6" s="49" t="str">
        <x:v>FS-BOOL-02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bcc5f3c0c74f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RUN-IMO-107-20260901T183228312159Z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RUN-IMO-107-20260901T183228312159Z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https://w3id.org/nltl/vocab#polarOperationCoverage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6d69fa150f4c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RUN-IMO-107-20260901T183228312159Z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RUN-IMO-107-20260901T183228312159Z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RUN-IMO-107-20260901T183228312159Z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RUN-IMO-107-20260901T183228312159Z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RUN-IMO-107-20260901T183228312159Z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RUN-IMO-107-20260901T183228312159Z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ad9383c5e964d659ee049327ffc5c696265e0f6c26182b44eba1560faf261d88</x:v>
      </x:c>
      <x:c r="G8" s="59" t="n">
        <x:v>1782</x:v>
      </x:c>
    </x:row>
    <x:row r="9">
      <x:c r="A9" s="47" t="str">
        <x:v>RUN-IMO-107-20260901T183228312159Z</x:v>
      </x:c>
      <x:c r="B9" s="47" t="str">
        <x:v>IMO-107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62a55f248b93dea1aa14fe2c2a1d933307228d9451a241844ef932d64c32b19e</x:v>
      </x:c>
      <x:c r="G9" s="59" t="n">
        <x:v>2980</x:v>
      </x:c>
    </x:row>
    <x:row r="10">
      <x:c r="A10" s="47" t="str">
        <x:v>RUN-IMO-107-20260901T183228312159Z</x:v>
      </x:c>
      <x:c r="B10" s="47" t="str">
        <x:v>IMO-107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a32cd3043e669b163e3ce966f91fee8dedf7a4fedcf876deafc9594e67b4a6ae</x:v>
      </x:c>
      <x:c r="G10" s="59" t="n">
        <x:v>1520</x:v>
      </x:c>
    </x:row>
    <x:row r="11">
      <x:c r="A11" s="47" t="str">
        <x:v>RUN-IMO-107-20260901T183228312159Z</x:v>
      </x:c>
      <x:c r="B11" s="47" t="str">
        <x:v>IMO-107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e7e0b4e5df9f6457843c57e4b9e8f3086838a1b65ed14dd73d0f09e56cd755a8</x:v>
      </x:c>
      <x:c r="G11" s="59" t="n">
        <x:v>1495</x:v>
      </x:c>
    </x:row>
    <x:row r="12">
      <x:c r="A12" s="49" t="str">
        <x:v>RUN-IMO-107-20260901T183228312159Z</x:v>
      </x:c>
      <x:c r="B12" s="49" t="str">
        <x:v>IMO-107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638fc0570b548554c02e1b8516ac812f3933298f0ea7f9d7f8c5310d9e731de5</x:v>
      </x:c>
      <x:c r="G12" s="60" t="n">
        <x:v>1159</x:v>
      </x:c>
    </x:row>
  </x:sheetData>
  <x:pageMargins left="0.7" right="0.7" top="0.75" bottom="0.75" header="0.3" footer="0.3"/>
  <x:tableParts count="1">
    <x:tablePart xmlns:r="http://schemas.openxmlformats.org/officeDocument/2006/relationships" r:id="R6a3fe9338ab140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RUN-IMO-107-20260901T183228312159Z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RUN-IMO-107-20260901T183228312159Z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