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762ea3c58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eb103ae1a94e8f"/>
    <x:sheet xmlns:r="http://schemas.openxmlformats.org/officeDocument/2006/relationships" name="README" sheetId="2" r:id="Redca3f94682a4bbe"/>
    <x:sheet xmlns:r="http://schemas.openxmlformats.org/officeDocument/2006/relationships" name="REGULATION_QUEUE" sheetId="3" r:id="R0aaaacc810d14320"/>
    <x:sheet xmlns:r="http://schemas.openxmlformats.org/officeDocument/2006/relationships" name="RUNS" sheetId="4" r:id="R79011e6bfe4a4cb7"/>
    <x:sheet xmlns:r="http://schemas.openxmlformats.org/officeDocument/2006/relationships" name="ITERATIONS" sheetId="5" r:id="R81f815a2c80b4f59"/>
    <x:sheet xmlns:r="http://schemas.openxmlformats.org/officeDocument/2006/relationships" name="API_CALLS" sheetId="6" r:id="R31c849952dbc473a"/>
    <x:sheet xmlns:r="http://schemas.openxmlformats.org/officeDocument/2006/relationships" name="TERM_RETRIEVAL" sheetId="7" r:id="R9ba4ab360268413f"/>
    <x:sheet xmlns:r="http://schemas.openxmlformats.org/officeDocument/2006/relationships" name="FEW_SHOT_SELECTION" sheetId="8" r:id="R54fd948769bf4ea5"/>
    <x:sheet xmlns:r="http://schemas.openxmlformats.org/officeDocument/2006/relationships" name="VALIDATION" sheetId="9" r:id="R3055138bf29a484c"/>
    <x:sheet xmlns:r="http://schemas.openxmlformats.org/officeDocument/2006/relationships" name="VOCAB_MATCHES" sheetId="10" r:id="R152bca6dc0164394"/>
    <x:sheet xmlns:r="http://schemas.openxmlformats.org/officeDocument/2006/relationships" name="ARTIFACTS" sheetId="11" r:id="Rb1a5937783ed4e36"/>
    <x:sheet xmlns:r="http://schemas.openxmlformats.org/officeDocument/2006/relationships" name="UNRESOLVED" sheetId="12" r:id="Rb4d2742091344b54"/>
    <x:sheet xmlns:r="http://schemas.openxmlformats.org/officeDocument/2006/relationships" name="RDF_TEST_QUEUE" sheetId="13" r:id="R223425fe3484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f625682ca46b2" /><Relationship Type="http://schemas.openxmlformats.org/officeDocument/2006/relationships/theme" Target="/xl/theme/theme1.xml" Id="R0fb41cf198b540e4" /><Relationship Type="http://schemas.microsoft.com/office/2022/11/relationships/FeaturePropertyBag" Target="/xl/featurePropertyBag/featurePropertyBag.xml" Id="R95b9e8ac67f54d81" /><Relationship Type="http://schemas.openxmlformats.org/officeDocument/2006/relationships/sharedStrings" Target="/xl/sharedStrings.xml" Id="Rcfadbbff836141da" /><Relationship Type="http://schemas.openxmlformats.org/officeDocument/2006/relationships/worksheet" Target="/xl/worksheets/sheet1.xml" Id="R46eb103ae1a94e8f" /><Relationship Type="http://schemas.openxmlformats.org/officeDocument/2006/relationships/worksheet" Target="/xl/worksheets/sheet2.xml" Id="Redca3f94682a4bbe" /><Relationship Type="http://schemas.openxmlformats.org/officeDocument/2006/relationships/worksheet" Target="/xl/worksheets/sheet3.xml" Id="R0aaaacc810d14320" /><Relationship Type="http://schemas.openxmlformats.org/officeDocument/2006/relationships/worksheet" Target="/xl/worksheets/sheet4.xml" Id="R79011e6bfe4a4cb7" /><Relationship Type="http://schemas.openxmlformats.org/officeDocument/2006/relationships/worksheet" Target="/xl/worksheets/sheet5.xml" Id="R81f815a2c80b4f59" /><Relationship Type="http://schemas.openxmlformats.org/officeDocument/2006/relationships/worksheet" Target="/xl/worksheets/sheet6.xml" Id="R31c849952dbc473a" /><Relationship Type="http://schemas.openxmlformats.org/officeDocument/2006/relationships/worksheet" Target="/xl/worksheets/sheet7.xml" Id="R9ba4ab360268413f" /><Relationship Type="http://schemas.openxmlformats.org/officeDocument/2006/relationships/worksheet" Target="/xl/worksheets/sheet8.xml" Id="R54fd948769bf4ea5" /><Relationship Type="http://schemas.openxmlformats.org/officeDocument/2006/relationships/worksheet" Target="/xl/worksheets/sheet9.xml" Id="R3055138bf29a484c" /><Relationship Type="http://schemas.openxmlformats.org/officeDocument/2006/relationships/worksheet" Target="/xl/worksheets/sheet10.xml" Id="R152bca6dc0164394" /><Relationship Type="http://schemas.openxmlformats.org/officeDocument/2006/relationships/worksheet" Target="/xl/worksheets/sheet11.xml" Id="Rb1a5937783ed4e36" /><Relationship Type="http://schemas.openxmlformats.org/officeDocument/2006/relationships/worksheet" Target="/xl/worksheets/sheet12.xml" Id="Rb4d2742091344b54" /><Relationship Type="http://schemas.openxmlformats.org/officeDocument/2006/relationships/worksheet" Target="/xl/worksheets/sheet13.xml" Id="R223425fe348447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0f8cdefbf845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3b9878ca5144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49d4acc1f743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ae6dafcc0e49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4f2cd6c11844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b8f9fc67d141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55738e405f46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67476463b145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89a48539d34e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RUN-IMO-108-20260901T183343385079Z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22961.863125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RUN-IMO-108-20260901T183343385079Z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0f8cdefbf845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RUN-IMO-108-20260901T183343385079Z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b9878ca5144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RUN-IMO-108-20260901T183343385079Z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RUN-IMO-108-20260901T183343385079Z</x:v>
      </x:c>
      <x:c r="C5" s="69" t="str">
        <x:v>IMO-108</x:v>
      </x:c>
      <x:c r="D5" s="70" t="n">
        <x:v>46266.773418819444</x:v>
      </x:c>
      <x:c r="E5" s="70" t="n">
        <x:v>46266.774483726855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9d4acc1f743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RUN-IMO-108-20260901T183343385079Z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RUN-IMO-108-20260901T183343385079Z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30567.931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e6dafcc0e49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RUN-IMO-108-20260901T183343385079Z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RUN-IMO-108-20260901T183343385079Z</x:v>
      </x:c>
      <x:c r="C5" s="45" t="str">
        <x:v>IMO-108</x:v>
      </x:c>
      <x:c r="D5" s="88" t="n">
        <x:v>46266.77377261574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30566.308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RUN-IMO-108-20260901T183343385079Z</x:v>
      </x:c>
      <x:c r="C6" s="47" t="str">
        <x:v>IMO-108</x:v>
      </x:c>
      <x:c r="D6" s="91" t="n">
        <x:v>46266.77377262731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30567.931</x:v>
      </x:c>
      <x:c r="L6" s="93" t="b">
        <x:v>0</x:v>
      </x:c>
      <x:c r="M6" s="47" t="str">
        <x:v>resp_071d3aaac53d263d006a971a87da6881968704c7b56e83cb4d</x:v>
      </x:c>
      <x:c r="N6" s="59" t="n">
        <x:v>9060</x:v>
      </x:c>
      <x:c r="O6" s="59" t="n">
        <x:v>2861</x:v>
      </x:c>
      <x:c r="P6" s="59" t="n">
        <x:v>11921</x:v>
      </x:c>
    </x:row>
    <x:row r="7">
      <x:c r="A7" s="47" t="str">
        <x:v>EVT-000027</x:v>
      </x:c>
      <x:c r="B7" s="47" t="str">
        <x:v>RUN-IMO-108-20260901T183343385079Z</x:v>
      </x:c>
      <x:c r="C7" s="47" t="str">
        <x:v>IMO-108</x:v>
      </x:c>
      <x:c r="D7" s="91" t="n">
        <x:v>46266.77415005787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32602.401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RUN-IMO-108-20260901T183343385079Z</x:v>
      </x:c>
      <x:c r="C8" s="47" t="str">
        <x:v>IMO-108</x:v>
      </x:c>
      <x:c r="D8" s="91" t="n">
        <x:v>46266.774150081015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32603.917</x:v>
      </x:c>
      <x:c r="L8" s="93" t="b">
        <x:v>0</x:v>
      </x:c>
      <x:c r="M8" s="47" t="str">
        <x:v>resp_043514436c744af9006a971aa70de88190a87465d4d7f0fbb4</x:v>
      </x:c>
      <x:c r="N8" s="59" t="n">
        <x:v>1342</x:v>
      </x:c>
      <x:c r="O8" s="59" t="n">
        <x:v>1640</x:v>
      </x:c>
      <x:c r="P8" s="59" t="n">
        <x:v>2982</x:v>
      </x:c>
    </x:row>
    <x:row r="9">
      <x:c r="A9" s="47" t="str">
        <x:v>EVT-000034</x:v>
      </x:c>
      <x:c r="B9" s="47" t="str">
        <x:v>RUN-IMO-108-20260901T183343385079Z</x:v>
      </x:c>
      <x:c r="C9" s="47" t="str">
        <x:v>IMO-108</x:v>
      </x:c>
      <x:c r="D9" s="91" t="n">
        <x:v>46266.774264375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9867.941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RUN-IMO-108-20260901T183343385079Z</x:v>
      </x:c>
      <x:c r="C10" s="47" t="str">
        <x:v>IMO-108</x:v>
      </x:c>
      <x:c r="D10" s="91" t="n">
        <x:v>46266.77426438657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9869.448</x:v>
      </x:c>
      <x:c r="L10" s="93" t="b">
        <x:v>0</x:v>
      </x:c>
      <x:c r="M10" s="47" t="str">
        <x:v>resp_0b5bbe85ad89bdf3006a971ac6be388197a63c7fb76beaa43f</x:v>
      </x:c>
      <x:c r="N10" s="59" t="n">
        <x:v>1339</x:v>
      </x:c>
      <x:c r="O10" s="59" t="n">
        <x:v>1235</x:v>
      </x:c>
      <x:c r="P10" s="59" t="n">
        <x:v>2574</x:v>
      </x:c>
    </x:row>
    <x:row r="11">
      <x:c r="A11" s="47" t="str">
        <x:v>EVT-000041</x:v>
      </x:c>
      <x:c r="B11" s="47" t="str">
        <x:v>RUN-IMO-108-20260901T183343385079Z</x:v>
      </x:c>
      <x:c r="C11" s="47" t="str">
        <x:v>IMO-108</x:v>
      </x:c>
      <x:c r="D11" s="91" t="n">
        <x:v>46266.77448216435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18807.753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RUN-IMO-108-20260901T183343385079Z</x:v>
      </x:c>
      <x:c r="C12" s="49" t="str">
        <x:v>IMO-108</x:v>
      </x:c>
      <x:c r="D12" s="94" t="n">
        <x:v>46266.7744821875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18809.206</x:v>
      </x:c>
      <x:c r="L12" s="96" t="b">
        <x:v>0</x:v>
      </x:c>
      <x:c r="M12" s="49" t="str">
        <x:v>resp_0cfe6e76bc0aa147006a971ad0eb0c8197b3f6e1a56fe72d6b</x:v>
      </x:c>
      <x:c r="N12" s="60" t="n">
        <x:v>1342</x:v>
      </x:c>
      <x:c r="O12" s="60" t="n">
        <x:v>1993</x:v>
      </x:c>
      <x:c r="P12" s="60" t="n">
        <x:v>3335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4f2cd6c11844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RUN-IMO-108-20260901T183343385079Z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RUN-IMO-108-20260901T183343385079Z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RUN-IMO-108-20260901T183343385079Z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RUN-IMO-108-20260901T183343385079Z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RUN-IMO-108-20260901T183343385079Z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RUN-IMO-108-20260901T183343385079Z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RUN-IMO-108-20260901T183343385079Z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RUN-IMO-108-20260901T183343385079Z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RUN-IMO-108-20260901T183343385079Z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RUN-IMO-108-20260901T183343385079Z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RUN-IMO-108-20260901T183343385079Z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RUN-IMO-108-20260901T183343385079Z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RUN-IMO-108-20260901T183343385079Z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RUN-IMO-108-20260901T183343385079Z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b8f9fc67d141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RUN-IMO-108-20260901T183343385079Z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RUN-IMO-108-20260901T183343385079Z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RUN-IMO-108-20260901T183343385079Z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5738e405f46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RUN-IMO-108-20260901T183343385079Z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RUN-IMO-108-20260901T183343385079Z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67476463b145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RUN-IMO-108-20260901T183343385079Z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RUN-IMO-108-20260901T183343385079Z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RUN-IMO-108-20260901T183343385079Z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RUN-IMO-108-20260901T183343385079Z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RUN-IMO-108-20260901T183343385079Z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RUN-IMO-108-20260901T183343385079Z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1b30ed5eabb5f89d4d7795a95594b4db12b12d11c802a54c698896d76f22e14d</x:v>
      </x:c>
      <x:c r="G8" s="59" t="n">
        <x:v>3778</x:v>
      </x:c>
    </x:row>
    <x:row r="9">
      <x:c r="A9" s="47" t="str">
        <x:v>RUN-IMO-108-20260901T183343385079Z</x:v>
      </x:c>
      <x:c r="B9" s="47" t="str">
        <x:v>IMO-108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10574f2148d298c79b64d3857e9ea526e9c388f592485a8965679aae1fee8d4b</x:v>
      </x:c>
      <x:c r="G9" s="59" t="n">
        <x:v>5055</x:v>
      </x:c>
    </x:row>
    <x:row r="10">
      <x:c r="A10" s="47" t="str">
        <x:v>RUN-IMO-108-20260901T183343385079Z</x:v>
      </x:c>
      <x:c r="B10" s="47" t="str">
        <x:v>IMO-108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cdc5eec48c2cd8d37c4a34503329ca766d7cc35f1cb1d85685714b14e097f5f1</x:v>
      </x:c>
      <x:c r="G10" s="59" t="n">
        <x:v>3778</x:v>
      </x:c>
    </x:row>
    <x:row r="11">
      <x:c r="A11" s="47" t="str">
        <x:v>RUN-IMO-108-20260901T183343385079Z</x:v>
      </x:c>
      <x:c r="B11" s="47" t="str">
        <x:v>IMO-108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87362474dde2f4406ffa41d6a775725f2cef995729823ba82c350b0d917f7560</x:v>
      </x:c>
      <x:c r="G11" s="59" t="n">
        <x:v>5048</x:v>
      </x:c>
    </x:row>
    <x:row r="12">
      <x:c r="A12" s="47" t="str">
        <x:v>RUN-IMO-108-20260901T183343385079Z</x:v>
      </x:c>
      <x:c r="B12" s="47" t="str">
        <x:v>IMO-108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1b30ed5eabb5f89d4d7795a95594b4db12b12d11c802a54c698896d76f22e14d</x:v>
      </x:c>
      <x:c r="G12" s="59" t="n">
        <x:v>3778</x:v>
      </x:c>
    </x:row>
    <x:row r="13">
      <x:c r="A13" s="47" t="str">
        <x:v>RUN-IMO-108-20260901T183343385079Z</x:v>
      </x:c>
      <x:c r="B13" s="47" t="str">
        <x:v>IMO-108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10574f2148d298c79b64d3857e9ea526e9c388f592485a8965679aae1fee8d4b</x:v>
      </x:c>
      <x:c r="G13" s="59" t="n">
        <x:v>5055</x:v>
      </x:c>
    </x:row>
    <x:row r="14">
      <x:c r="A14" s="47" t="str">
        <x:v>RUN-IMO-108-20260901T183343385079Z</x:v>
      </x:c>
      <x:c r="B14" s="47" t="str">
        <x:v>IMO-108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bf9c6d64ce184a71778353a45053133a54d8cf52483453a5e6266240247186ec</x:v>
      </x:c>
      <x:c r="G14" s="59" t="n">
        <x:v>3742</x:v>
      </x:c>
    </x:row>
    <x:row r="15">
      <x:c r="A15" s="47" t="str">
        <x:v>RUN-IMO-108-20260901T183343385079Z</x:v>
      </x:c>
      <x:c r="B15" s="47" t="str">
        <x:v>IMO-108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0faae1af382b6681b3425dec663648d4dbb299d76db67346e3f2b82d312e680a</x:v>
      </x:c>
      <x:c r="G15" s="59" t="n">
        <x:v>3717</x:v>
      </x:c>
    </x:row>
    <x:row r="16">
      <x:c r="A16" s="49" t="str">
        <x:v>RUN-IMO-108-20260901T183343385079Z</x:v>
      </x:c>
      <x:c r="B16" s="49" t="str">
        <x:v>IMO-108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44d51600396591fe91e66483edd94f92f7bddc4d626f74ff8f7c30db4c83f861</x:v>
      </x:c>
      <x:c r="G16" s="60" t="n">
        <x:v>1256</x:v>
      </x:c>
    </x:row>
  </x:sheetData>
  <x:pageMargins left="0.7" right="0.7" top="0.75" bottom="0.75" header="0.3" footer="0.3"/>
  <x:tableParts count="1">
    <x:tablePart xmlns:r="http://schemas.openxmlformats.org/officeDocument/2006/relationships" r:id="R9b89a48539d34e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RUN-IMO-108-20260901T183343385079Z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RUN-IMO-108-20260901T183343385079Z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