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53764d2a5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7772aff3b04a2c"/>
    <x:sheet xmlns:r="http://schemas.openxmlformats.org/officeDocument/2006/relationships" name="README" sheetId="2" r:id="R8d83beb3bdc8412e"/>
    <x:sheet xmlns:r="http://schemas.openxmlformats.org/officeDocument/2006/relationships" name="REGULATION_QUEUE" sheetId="3" r:id="Rfd7cc9437b0b4ee0"/>
    <x:sheet xmlns:r="http://schemas.openxmlformats.org/officeDocument/2006/relationships" name="RUNS" sheetId="4" r:id="R842ffd9ae60b4321"/>
    <x:sheet xmlns:r="http://schemas.openxmlformats.org/officeDocument/2006/relationships" name="ITERATIONS" sheetId="5" r:id="R664185311f14414f"/>
    <x:sheet xmlns:r="http://schemas.openxmlformats.org/officeDocument/2006/relationships" name="API_CALLS" sheetId="6" r:id="R61b183b33d3a4618"/>
    <x:sheet xmlns:r="http://schemas.openxmlformats.org/officeDocument/2006/relationships" name="TERM_RETRIEVAL" sheetId="7" r:id="R908f8d9c469f4e8e"/>
    <x:sheet xmlns:r="http://schemas.openxmlformats.org/officeDocument/2006/relationships" name="FEW_SHOT_SELECTION" sheetId="8" r:id="R471ce8565c4043cf"/>
    <x:sheet xmlns:r="http://schemas.openxmlformats.org/officeDocument/2006/relationships" name="VALIDATION" sheetId="9" r:id="Ra98f4842a4d14bdc"/>
    <x:sheet xmlns:r="http://schemas.openxmlformats.org/officeDocument/2006/relationships" name="VOCAB_MATCHES" sheetId="10" r:id="Rae4e5b158721430b"/>
    <x:sheet xmlns:r="http://schemas.openxmlformats.org/officeDocument/2006/relationships" name="ARTIFACTS" sheetId="11" r:id="R8ccdb87086234fa1"/>
    <x:sheet xmlns:r="http://schemas.openxmlformats.org/officeDocument/2006/relationships" name="UNRESOLVED" sheetId="12" r:id="R8058ad988db846e6"/>
    <x:sheet xmlns:r="http://schemas.openxmlformats.org/officeDocument/2006/relationships" name="RDF_TEST_QUEUE" sheetId="13" r:id="Rb59ea6d3b97f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3e6a8e8cd4ece" /><Relationship Type="http://schemas.openxmlformats.org/officeDocument/2006/relationships/theme" Target="/xl/theme/theme1.xml" Id="R31f3b9dbdc324cbb" /><Relationship Type="http://schemas.microsoft.com/office/2022/11/relationships/FeaturePropertyBag" Target="/xl/featurePropertyBag/featurePropertyBag.xml" Id="R4cf80b72e12f48e5" /><Relationship Type="http://schemas.openxmlformats.org/officeDocument/2006/relationships/sharedStrings" Target="/xl/sharedStrings.xml" Id="Rb4afdd6d433948ea" /><Relationship Type="http://schemas.openxmlformats.org/officeDocument/2006/relationships/worksheet" Target="/xl/worksheets/sheet1.xml" Id="R167772aff3b04a2c" /><Relationship Type="http://schemas.openxmlformats.org/officeDocument/2006/relationships/worksheet" Target="/xl/worksheets/sheet2.xml" Id="R8d83beb3bdc8412e" /><Relationship Type="http://schemas.openxmlformats.org/officeDocument/2006/relationships/worksheet" Target="/xl/worksheets/sheet3.xml" Id="Rfd7cc9437b0b4ee0" /><Relationship Type="http://schemas.openxmlformats.org/officeDocument/2006/relationships/worksheet" Target="/xl/worksheets/sheet4.xml" Id="R842ffd9ae60b4321" /><Relationship Type="http://schemas.openxmlformats.org/officeDocument/2006/relationships/worksheet" Target="/xl/worksheets/sheet5.xml" Id="R664185311f14414f" /><Relationship Type="http://schemas.openxmlformats.org/officeDocument/2006/relationships/worksheet" Target="/xl/worksheets/sheet6.xml" Id="R61b183b33d3a4618" /><Relationship Type="http://schemas.openxmlformats.org/officeDocument/2006/relationships/worksheet" Target="/xl/worksheets/sheet7.xml" Id="R908f8d9c469f4e8e" /><Relationship Type="http://schemas.openxmlformats.org/officeDocument/2006/relationships/worksheet" Target="/xl/worksheets/sheet8.xml" Id="R471ce8565c4043cf" /><Relationship Type="http://schemas.openxmlformats.org/officeDocument/2006/relationships/worksheet" Target="/xl/worksheets/sheet9.xml" Id="Ra98f4842a4d14bdc" /><Relationship Type="http://schemas.openxmlformats.org/officeDocument/2006/relationships/worksheet" Target="/xl/worksheets/sheet10.xml" Id="Rae4e5b158721430b" /><Relationship Type="http://schemas.openxmlformats.org/officeDocument/2006/relationships/worksheet" Target="/xl/worksheets/sheet11.xml" Id="R8ccdb87086234fa1" /><Relationship Type="http://schemas.openxmlformats.org/officeDocument/2006/relationships/worksheet" Target="/xl/worksheets/sheet12.xml" Id="R8058ad988db846e6" /><Relationship Type="http://schemas.openxmlformats.org/officeDocument/2006/relationships/worksheet" Target="/xl/worksheets/sheet13.xml" Id="Rb59ea6d3b97f4b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64963c27964f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beb02e4c7345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c84d4f403f45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df281ecbe349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af45bd2a3243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14fc37cc7e40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eb86b224ab41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b021bf2f004c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1b077fee7749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RUN-IMO-114-20260901T183804497995Z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10707.6015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RUN-IMO-114-20260901T183804497995Z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64963c27964f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RUN-IMO-114-20260901T183804497995Z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NO_SEMANTIC_VALIDATOR_DETERMINISTIC_FAIL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beb02e4c7345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RUN-IMO-114-20260901T183804497995Z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RUN-IMO-114-20260901T183804497995Z</x:v>
      </x:c>
      <x:c r="C5" s="69" t="str">
        <x:v>IMO-114</x:v>
      </x:c>
      <x:c r="D5" s="70" t="n">
        <x:v>46266.77644094908</x:v>
      </x:c>
      <x:c r="E5" s="70" t="n">
        <x:v>46266.77656666667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c84d4f403f45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RUN-IMO-114-20260901T183804497995Z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RUN-IMO-114-20260901T183804497995Z</x:v>
      </x:c>
      <x:c r="B5" s="69" t="str">
        <x:v>IMO-114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10708.569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df281ecbe349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RUN-IMO-114-20260901T183804497995Z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RUN-IMO-114-20260901T183804497995Z</x:v>
      </x:c>
      <x:c r="C5" s="45" t="str">
        <x:v>IMO-114</x:v>
      </x:c>
      <x:c r="D5" s="84" t="n">
        <x:v>46266.776564907406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10706.634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RUN-IMO-114-20260901T183804497995Z</x:v>
      </x:c>
      <x:c r="C6" s="49" t="str">
        <x:v>IMO-114</x:v>
      </x:c>
      <x:c r="D6" s="87" t="n">
        <x:v>46266.77656493056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10708.569</x:v>
      </x:c>
      <x:c r="L6" s="89" t="b">
        <x:v>0</x:v>
      </x:c>
      <x:c r="M6" s="49" t="str">
        <x:v>resp_060ffb8f9d8f4f9e006a971b8d2d84819792ef85b736a80d71</x:v>
      </x:c>
      <x:c r="N6" s="60" t="n">
        <x:v>10738</x:v>
      </x:c>
      <x:c r="O6" s="60" t="n">
        <x:v>1250</x:v>
      </x:c>
      <x:c r="P6" s="60" t="n">
        <x:v>11988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af45bd2a3243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RUN-IMO-114-20260901T183804497995Z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RUN-IMO-114-20260901T183804497995Z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RUN-IMO-114-20260901T183804497995Z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RUN-IMO-114-20260901T183804497995Z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RUN-IMO-114-20260901T183804497995Z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RUN-IMO-114-20260901T183804497995Z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RUN-IMO-114-20260901T183804497995Z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RUN-IMO-114-20260901T183804497995Z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RUN-IMO-114-20260901T183804497995Z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RUN-IMO-114-20260901T183804497995Z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RUN-IMO-114-20260901T183804497995Z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RUN-IMO-114-20260901T183804497995Z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RUN-IMO-114-20260901T183804497995Z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RUN-IMO-114-20260901T183804497995Z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RUN-IMO-114-20260901T183804497995Z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RUN-IMO-114-20260901T183804497995Z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RUN-IMO-114-20260901T183804497995Z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RUN-IMO-114-20260901T183804497995Z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RUN-IMO-114-20260901T183804497995Z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RUN-IMO-114-20260901T183804497995Z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RUN-IMO-114-20260901T183804497995Z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RUN-IMO-114-20260901T183804497995Z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RUN-IMO-114-20260901T183804497995Z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14fc37cc7e40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RUN-IMO-114-20260901T183804497995Z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RUN-IMO-114-20260901T183804497995Z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2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RUN-IMO-114-20260901T183804497995Z</x:v>
      </x:c>
      <x:c r="B6" s="49" t="str">
        <x:v>IMO-114</x:v>
      </x:c>
      <x:c r="C6" s="49" t="str">
        <x:v>FS-BOOL-01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eb86b224ab41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RUN-IMO-114-20260901T183804497995Z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RUN-IMO-114-20260901T183804497995Z</x:v>
      </x:c>
      <x:c r="B5" s="69" t="str">
        <x:v>IMO-114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Unapproved external/generated IRI(s): nltl:IMO_114_ShipShape</x:v>
      </x:c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>
        <x:v>nltl:IMO_114_ShipShape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5cb021bf2f004c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RUN-IMO-114-20260901T183804497995Z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RUN-IMO-114-20260901T183804497995Z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RUN-IMO-114-20260901T183804497995Z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RUN-IMO-114-20260901T183804497995Z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RUN-IMO-114-20260901T183804497995Z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RUN-IMO-114-20260901T183804497995Z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d7cfb285d466613f659e0503fff88bb3df9ac82400921482742ce1f704211406</x:v>
      </x:c>
      <x:c r="G8" s="59" t="n">
        <x:v>3406</x:v>
      </x:c>
    </x:row>
    <x:row r="9">
      <x:c r="A9" s="47" t="str">
        <x:v>RUN-IMO-114-20260901T183804497995Z</x:v>
      </x:c>
      <x:c r="B9" s="47" t="str">
        <x:v>IMO-114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047638a14de28e49c14d40d9ff70b6f36c6c9bb27dcb96431f91b24e7d54cc47</x:v>
      </x:c>
      <x:c r="G9" s="59" t="n">
        <x:v>3381</x:v>
      </x:c>
    </x:row>
    <x:row r="10">
      <x:c r="A10" s="49" t="str">
        <x:v>RUN-IMO-114-20260901T183804497995Z</x:v>
      </x:c>
      <x:c r="B10" s="49" t="str">
        <x:v>IMO-114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43716ae339a67eac7aac202c0e2d5b55e6a60ffa3c0b0b34be848a430b6986db</x:v>
      </x:c>
      <x:c r="G10" s="60" t="n">
        <x:v>1579</x:v>
      </x:c>
    </x:row>
  </x:sheetData>
  <x:pageMargins left="0.7" right="0.7" top="0.75" bottom="0.75" header="0.3" footer="0.3"/>
  <x:tableParts count="1">
    <x:tablePart xmlns:r="http://schemas.openxmlformats.org/officeDocument/2006/relationships" r:id="R531b077fee7749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RUN-IMO-114-20260901T183804497995Z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RUN-IMO-114-20260901T183804497995Z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