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de5de1ca4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c9c4d6e97a447d"/>
    <x:sheet xmlns:r="http://schemas.openxmlformats.org/officeDocument/2006/relationships" name="README" sheetId="2" r:id="Ra835dcb7a6b0429d"/>
    <x:sheet xmlns:r="http://schemas.openxmlformats.org/officeDocument/2006/relationships" name="REGULATION_QUEUE" sheetId="3" r:id="R324a5c6bd944458a"/>
    <x:sheet xmlns:r="http://schemas.openxmlformats.org/officeDocument/2006/relationships" name="RUNS" sheetId="4" r:id="R9279faf8a7ef4b4c"/>
    <x:sheet xmlns:r="http://schemas.openxmlformats.org/officeDocument/2006/relationships" name="ITERATIONS" sheetId="5" r:id="R82724cac46534aee"/>
    <x:sheet xmlns:r="http://schemas.openxmlformats.org/officeDocument/2006/relationships" name="API_CALLS" sheetId="6" r:id="R141e8864370548f8"/>
    <x:sheet xmlns:r="http://schemas.openxmlformats.org/officeDocument/2006/relationships" name="TERM_RETRIEVAL" sheetId="7" r:id="Rd7fd1ba04b2e421d"/>
    <x:sheet xmlns:r="http://schemas.openxmlformats.org/officeDocument/2006/relationships" name="FEW_SHOT_SELECTION" sheetId="8" r:id="R1b385a6f30fb4ebf"/>
    <x:sheet xmlns:r="http://schemas.openxmlformats.org/officeDocument/2006/relationships" name="VALIDATION" sheetId="9" r:id="Rc4d614725e3f4b4f"/>
    <x:sheet xmlns:r="http://schemas.openxmlformats.org/officeDocument/2006/relationships" name="VOCAB_MATCHES" sheetId="10" r:id="R6252060bdb10493a"/>
    <x:sheet xmlns:r="http://schemas.openxmlformats.org/officeDocument/2006/relationships" name="ARTIFACTS" sheetId="11" r:id="R4fbb10cc46dd4fb5"/>
    <x:sheet xmlns:r="http://schemas.openxmlformats.org/officeDocument/2006/relationships" name="UNRESOLVED" sheetId="12" r:id="R90079d05fb5048a8"/>
    <x:sheet xmlns:r="http://schemas.openxmlformats.org/officeDocument/2006/relationships" name="RDF_TEST_QUEUE" sheetId="13" r:id="R3b9d37ca9ce1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a634b92b247bf" /><Relationship Type="http://schemas.openxmlformats.org/officeDocument/2006/relationships/theme" Target="/xl/theme/theme1.xml" Id="Rc61b2be75b5747e1" /><Relationship Type="http://schemas.microsoft.com/office/2022/11/relationships/FeaturePropertyBag" Target="/xl/featurePropertyBag/featurePropertyBag.xml" Id="Re752851256ea4eb6" /><Relationship Type="http://schemas.openxmlformats.org/officeDocument/2006/relationships/sharedStrings" Target="/xl/sharedStrings.xml" Id="R351cc02947694bfd" /><Relationship Type="http://schemas.openxmlformats.org/officeDocument/2006/relationships/worksheet" Target="/xl/worksheets/sheet1.xml" Id="R38c9c4d6e97a447d" /><Relationship Type="http://schemas.openxmlformats.org/officeDocument/2006/relationships/worksheet" Target="/xl/worksheets/sheet2.xml" Id="Ra835dcb7a6b0429d" /><Relationship Type="http://schemas.openxmlformats.org/officeDocument/2006/relationships/worksheet" Target="/xl/worksheets/sheet3.xml" Id="R324a5c6bd944458a" /><Relationship Type="http://schemas.openxmlformats.org/officeDocument/2006/relationships/worksheet" Target="/xl/worksheets/sheet4.xml" Id="R9279faf8a7ef4b4c" /><Relationship Type="http://schemas.openxmlformats.org/officeDocument/2006/relationships/worksheet" Target="/xl/worksheets/sheet5.xml" Id="R82724cac46534aee" /><Relationship Type="http://schemas.openxmlformats.org/officeDocument/2006/relationships/worksheet" Target="/xl/worksheets/sheet6.xml" Id="R141e8864370548f8" /><Relationship Type="http://schemas.openxmlformats.org/officeDocument/2006/relationships/worksheet" Target="/xl/worksheets/sheet7.xml" Id="Rd7fd1ba04b2e421d" /><Relationship Type="http://schemas.openxmlformats.org/officeDocument/2006/relationships/worksheet" Target="/xl/worksheets/sheet8.xml" Id="R1b385a6f30fb4ebf" /><Relationship Type="http://schemas.openxmlformats.org/officeDocument/2006/relationships/worksheet" Target="/xl/worksheets/sheet9.xml" Id="Rc4d614725e3f4b4f" /><Relationship Type="http://schemas.openxmlformats.org/officeDocument/2006/relationships/worksheet" Target="/xl/worksheets/sheet10.xml" Id="R6252060bdb10493a" /><Relationship Type="http://schemas.openxmlformats.org/officeDocument/2006/relationships/worksheet" Target="/xl/worksheets/sheet11.xml" Id="R4fbb10cc46dd4fb5" /><Relationship Type="http://schemas.openxmlformats.org/officeDocument/2006/relationships/worksheet" Target="/xl/worksheets/sheet12.xml" Id="R90079d05fb5048a8" /><Relationship Type="http://schemas.openxmlformats.org/officeDocument/2006/relationships/worksheet" Target="/xl/worksheets/sheet13.xml" Id="R3b9d37ca9ce143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e401d8a64042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c4fce315b748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90cda28b6440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645341f3b644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3b327917a244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88898a5e2049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765bf5ad8647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626f27f82c40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275ae5300448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RUN-IMO26-014-20260901T184513489406Z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10762.73675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RUN-IMO26-014-20260901T184513489406Z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e401d8a64042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RUN-IMO26-014-20260901T184513489406Z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NO_SEMANTIC_VALIDATOR_DETERMINISTIC_PASS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c4fce315b748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RUN-IMO26-014-20260901T184513489406Z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RUN-IMO26-014-20260901T184513489406Z</x:v>
      </x:c>
      <x:c r="C5" s="69" t="str">
        <x:v>IMO26-014</x:v>
      </x:c>
      <x:c r="D5" s="70" t="n">
        <x:v>46266.78140612268</x:v>
      </x:c>
      <x:c r="E5" s="70" t="n">
        <x:v>46266.78165615741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0cda28b6440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RUN-IMO26-014-20260901T184513489406Z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RUN-IMO26-014-20260901T184513489406Z</x:v>
      </x:c>
      <x:c r="B5" s="69" t="str">
        <x:v>IMO26-014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11593.596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45341f3b644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RUN-IMO26-014-20260901T184513489406Z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RUN-IMO26-014-20260901T184513489406Z</x:v>
      </x:c>
      <x:c r="C5" s="45" t="str">
        <x:v>IMO26-014</x:v>
      </x:c>
      <x:c r="D5" s="88" t="n">
        <x:v>46266.7815403125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11592.058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RUN-IMO26-014-20260901T184513489406Z</x:v>
      </x:c>
      <x:c r="C6" s="47" t="str">
        <x:v>IMO26-014</x:v>
      </x:c>
      <x:c r="D6" s="91" t="n">
        <x:v>46266.78154033565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11593.596</x:v>
      </x:c>
      <x:c r="L6" s="93" t="b">
        <x:v>0</x:v>
      </x:c>
      <x:c r="M6" s="47" t="str">
        <x:v>resp_0b04247ba5d71111006a971d39a4d4819093a8c8d48a8054ba</x:v>
      </x:c>
      <x:c r="N6" s="59" t="n">
        <x:v>5136</x:v>
      </x:c>
      <x:c r="O6" s="59" t="n">
        <x:v>867</x:v>
      </x:c>
      <x:c r="P6" s="59" t="n">
        <x:v>6003</x:v>
      </x:c>
    </x:row>
    <x:row r="7">
      <x:c r="A7" s="47" t="str">
        <x:v>EVT-000018</x:v>
      </x:c>
      <x:c r="B7" s="47" t="str">
        <x:v>RUN-IMO26-014-20260901T184513489406Z</x:v>
      </x:c>
      <x:c r="C7" s="47" t="str">
        <x:v>IMO26-014</x:v>
      </x:c>
      <x:c r="D7" s="91" t="n">
        <x:v>46266.7816553588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9931.981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RUN-IMO26-014-20260901T184513489406Z</x:v>
      </x:c>
      <x:c r="C8" s="49" t="str">
        <x:v>IMO26-014</x:v>
      </x:c>
      <x:c r="D8" s="94" t="n">
        <x:v>46266.78165537037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9933.312</x:v>
      </x:c>
      <x:c r="L8" s="96" t="b">
        <x:v>0</x:v>
      </x:c>
      <x:c r="M8" s="49" t="str">
        <x:v>resp_0bd99cbc3d16c50c006a971d453a3c81948f143d5bdd62312a</x:v>
      </x:c>
      <x:c r="N8" s="60" t="n">
        <x:v>716</x:v>
      </x:c>
      <x:c r="O8" s="60" t="n">
        <x:v>925</x:v>
      </x:c>
      <x:c r="P8" s="60" t="n">
        <x:v>1641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3b327917a244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RUN-IMO26-014-20260901T184513489406Z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RUN-IMO26-014-20260901T184513489406Z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RUN-IMO26-014-20260901T184513489406Z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RUN-IMO26-014-20260901T184513489406Z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RUN-IMO26-014-20260901T184513489406Z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88898a5e2049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RUN-IMO26-014-20260901T184513489406Z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RUN-IMO26-014-20260901T184513489406Z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RUN-IMO26-014-20260901T184513489406Z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65bf5ad8647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RUN-IMO26-014-20260901T184513489406Z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RUN-IMO26-014-20260901T184513489406Z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626f27f82c40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RUN-IMO26-014-20260901T184513489406Z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RUN-IMO26-014-20260901T184513489406Z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RUN-IMO26-014-20260901T184513489406Z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RUN-IMO26-014-20260901T184513489406Z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RUN-IMO26-014-20260901T184513489406Z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RUN-IMO26-014-20260901T184513489406Z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83895219a169e0f2d50473fb1d73f9877953983ee50fa99862994c0992f45302</x:v>
      </x:c>
      <x:c r="G8" s="59" t="n">
        <x:v>1441</x:v>
      </x:c>
    </x:row>
    <x:row r="9">
      <x:c r="A9" s="47" t="str">
        <x:v>RUN-IMO26-014-20260901T184513489406Z</x:v>
      </x:c>
      <x:c r="B9" s="47" t="str">
        <x:v>IMO26-014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a11c8154b6fad45906ae7bd0da3328f41a6401b53c06e5b01a29061bf72edfed</x:v>
      </x:c>
      <x:c r="G9" s="59" t="n">
        <x:v>2630</x:v>
      </x:c>
    </x:row>
    <x:row r="10">
      <x:c r="A10" s="47" t="str">
        <x:v>RUN-IMO26-014-20260901T184513489406Z</x:v>
      </x:c>
      <x:c r="B10" s="47" t="str">
        <x:v>IMO26-014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f3bc21f6d9478469b7294b2767c6393a0054d5a08ccbc15df9917d41b4f2485d</x:v>
      </x:c>
      <x:c r="G10" s="59" t="n">
        <x:v>1441</x:v>
      </x:c>
    </x:row>
    <x:row r="11">
      <x:c r="A11" s="47" t="str">
        <x:v>RUN-IMO26-014-20260901T184513489406Z</x:v>
      </x:c>
      <x:c r="B11" s="47" t="str">
        <x:v>IMO26-014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6d19650e82f25ddad2dcd3c3f3df05602e490c880ab62080f88962d1a3dc9cfc</x:v>
      </x:c>
      <x:c r="G11" s="59" t="n">
        <x:v>1416</x:v>
      </x:c>
    </x:row>
    <x:row r="12">
      <x:c r="A12" s="49" t="str">
        <x:v>RUN-IMO26-014-20260901T184513489406Z</x:v>
      </x:c>
      <x:c r="B12" s="49" t="str">
        <x:v>IMO26-014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80b0f3d316288d720235e8d35ff27cdd5d8bb8cdbe2be439fef3bb18e9a9da1a</x:v>
      </x:c>
      <x:c r="G12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ab275ae5300448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RUN-IMO26-014-20260901T184513489406Z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RUN-IMO26-014-20260901T184513489406Z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