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468dad2c4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110996dd4d414a"/>
    <x:sheet xmlns:r="http://schemas.openxmlformats.org/officeDocument/2006/relationships" name="README" sheetId="2" r:id="R58f8d19a20974894"/>
    <x:sheet xmlns:r="http://schemas.openxmlformats.org/officeDocument/2006/relationships" name="REGULATION_QUEUE" sheetId="3" r:id="R5cbf78a561be4b45"/>
    <x:sheet xmlns:r="http://schemas.openxmlformats.org/officeDocument/2006/relationships" name="RUNS" sheetId="4" r:id="Rab555b744b234d51"/>
    <x:sheet xmlns:r="http://schemas.openxmlformats.org/officeDocument/2006/relationships" name="ITERATIONS" sheetId="5" r:id="R8bf9c359f6a2462f"/>
    <x:sheet xmlns:r="http://schemas.openxmlformats.org/officeDocument/2006/relationships" name="API_CALLS" sheetId="6" r:id="Rde251ed83dd14aaf"/>
    <x:sheet xmlns:r="http://schemas.openxmlformats.org/officeDocument/2006/relationships" name="TERM_RETRIEVAL" sheetId="7" r:id="R115c7a4aac8444f6"/>
    <x:sheet xmlns:r="http://schemas.openxmlformats.org/officeDocument/2006/relationships" name="FEW_SHOT_SELECTION" sheetId="8" r:id="R27aa12879e974836"/>
    <x:sheet xmlns:r="http://schemas.openxmlformats.org/officeDocument/2006/relationships" name="VALIDATION" sheetId="9" r:id="R4e7b908243ea4b72"/>
    <x:sheet xmlns:r="http://schemas.openxmlformats.org/officeDocument/2006/relationships" name="VOCAB_MATCHES" sheetId="10" r:id="Rf805fc15ba214240"/>
    <x:sheet xmlns:r="http://schemas.openxmlformats.org/officeDocument/2006/relationships" name="ARTIFACTS" sheetId="11" r:id="Rb7d8d1237b7e4c1b"/>
    <x:sheet xmlns:r="http://schemas.openxmlformats.org/officeDocument/2006/relationships" name="UNRESOLVED" sheetId="12" r:id="R798349a2f848433d"/>
    <x:sheet xmlns:r="http://schemas.openxmlformats.org/officeDocument/2006/relationships" name="RDF_TEST_QUEUE" sheetId="13" r:id="R31bd2d6c98f2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51fae083440b1" /><Relationship Type="http://schemas.openxmlformats.org/officeDocument/2006/relationships/theme" Target="/xl/theme/theme1.xml" Id="R01f55700c0274fb2" /><Relationship Type="http://schemas.microsoft.com/office/2022/11/relationships/FeaturePropertyBag" Target="/xl/featurePropertyBag/featurePropertyBag.xml" Id="Rfc69ad37ad53472b" /><Relationship Type="http://schemas.openxmlformats.org/officeDocument/2006/relationships/sharedStrings" Target="/xl/sharedStrings.xml" Id="Rf75928cbbba544ab" /><Relationship Type="http://schemas.openxmlformats.org/officeDocument/2006/relationships/worksheet" Target="/xl/worksheets/sheet1.xml" Id="R4e110996dd4d414a" /><Relationship Type="http://schemas.openxmlformats.org/officeDocument/2006/relationships/worksheet" Target="/xl/worksheets/sheet2.xml" Id="R58f8d19a20974894" /><Relationship Type="http://schemas.openxmlformats.org/officeDocument/2006/relationships/worksheet" Target="/xl/worksheets/sheet3.xml" Id="R5cbf78a561be4b45" /><Relationship Type="http://schemas.openxmlformats.org/officeDocument/2006/relationships/worksheet" Target="/xl/worksheets/sheet4.xml" Id="Rab555b744b234d51" /><Relationship Type="http://schemas.openxmlformats.org/officeDocument/2006/relationships/worksheet" Target="/xl/worksheets/sheet5.xml" Id="R8bf9c359f6a2462f" /><Relationship Type="http://schemas.openxmlformats.org/officeDocument/2006/relationships/worksheet" Target="/xl/worksheets/sheet6.xml" Id="Rde251ed83dd14aaf" /><Relationship Type="http://schemas.openxmlformats.org/officeDocument/2006/relationships/worksheet" Target="/xl/worksheets/sheet7.xml" Id="R115c7a4aac8444f6" /><Relationship Type="http://schemas.openxmlformats.org/officeDocument/2006/relationships/worksheet" Target="/xl/worksheets/sheet8.xml" Id="R27aa12879e974836" /><Relationship Type="http://schemas.openxmlformats.org/officeDocument/2006/relationships/worksheet" Target="/xl/worksheets/sheet9.xml" Id="R4e7b908243ea4b72" /><Relationship Type="http://schemas.openxmlformats.org/officeDocument/2006/relationships/worksheet" Target="/xl/worksheets/sheet10.xml" Id="Rf805fc15ba214240" /><Relationship Type="http://schemas.openxmlformats.org/officeDocument/2006/relationships/worksheet" Target="/xl/worksheets/sheet11.xml" Id="Rb7d8d1237b7e4c1b" /><Relationship Type="http://schemas.openxmlformats.org/officeDocument/2006/relationships/worksheet" Target="/xl/worksheets/sheet12.xml" Id="R798349a2f848433d" /><Relationship Type="http://schemas.openxmlformats.org/officeDocument/2006/relationships/worksheet" Target="/xl/worksheets/sheet13.xml" Id="R31bd2d6c98f247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fc73cf2d124b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b6ce7850064f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467769daee47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b6e3bbce0f4d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5f036cbc2f47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10fbdf12384b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cbe2226fa44a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b5478e636646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f6d208067549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RUN-TRF-005-20260901T184757791012Z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15495.827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RUN-TRF-005-20260901T184757791012Z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fc73cf2d124b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6ce7850064f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RUN-TRF-005-20260901T184757791012Z</x:v>
      </x:c>
      <x:c r="C5" s="69" t="str">
        <x:v>TRF-005</x:v>
      </x:c>
      <x:c r="D5" s="70" t="n">
        <x:v>46266.783307777776</x:v>
      </x:c>
      <x:c r="E5" s="70" t="n">
        <x:v>46266.78366755787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67769daee47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RUN-TRF-005-20260901T184757791012Z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25926.907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6e3bbce0f4d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RUN-TRF-005-20260901T184757791012Z</x:v>
      </x:c>
      <x:c r="C5" s="45" t="str">
        <x:v>TRF-005</x:v>
      </x:c>
      <x:c r="D5" s="88" t="n">
        <x:v>46266.78360787037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25925.889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RUN-TRF-005-20260901T184757791012Z</x:v>
      </x:c>
      <x:c r="C6" s="47" t="str">
        <x:v>TRF-005</x:v>
      </x:c>
      <x:c r="D6" s="91" t="n">
        <x:v>46266.783607881945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25926.907</x:v>
      </x:c>
      <x:c r="L6" s="93" t="b">
        <x:v>0</x:v>
      </x:c>
      <x:c r="M6" s="47" t="str">
        <x:v>resp_0ae2f185d4346c2e006a971dde9c5c81938d0a6d950bbd79e4</x:v>
      </x:c>
      <x:c r="N6" s="59" t="n">
        <x:v>10349</x:v>
      </x:c>
      <x:c r="O6" s="59" t="n">
        <x:v>2232</x:v>
      </x:c>
      <x:c r="P6" s="59" t="n">
        <x:v>12581</x:v>
      </x:c>
    </x:row>
    <x:row r="7">
      <x:c r="A7" s="47" t="str">
        <x:v>EVT-000036</x:v>
      </x:c>
      <x:c r="B7" s="47" t="str">
        <x:v>RUN-TRF-005-20260901T184757791012Z</x:v>
      </x:c>
      <x:c r="C7" s="47" t="str">
        <x:v>TRF-005</x:v>
      </x:c>
      <x:c r="D7" s="91" t="n">
        <x:v>46266.783666539355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5064.505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RUN-TRF-005-20260901T184757791012Z</x:v>
      </x:c>
      <x:c r="C8" s="49" t="str">
        <x:v>TRF-005</x:v>
      </x:c>
      <x:c r="D8" s="94" t="n">
        <x:v>46266.7836665625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5066.007</x:v>
      </x:c>
      <x:c r="L8" s="96" t="b">
        <x:v>0</x:v>
      </x:c>
      <x:c r="M8" s="49" t="str">
        <x:v>resp_0531a8e722a76284006a971df7dc888195b35141c0581a5270</x:v>
      </x:c>
      <x:c r="N8" s="60" t="n">
        <x:v>1104</x:v>
      </x:c>
      <x:c r="O8" s="60" t="n">
        <x:v>775</x:v>
      </x:c>
      <x:c r="P8" s="60" t="n">
        <x:v>1879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f036cbc2f47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RUN-TRF-005-20260901T184757791012Z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RUN-TRF-005-20260901T184757791012Z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RUN-TRF-005-20260901T184757791012Z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RUN-TRF-005-20260901T184757791012Z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RUN-TRF-005-20260901T184757791012Z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RUN-TRF-005-20260901T184757791012Z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RUN-TRF-005-20260901T184757791012Z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RUN-TRF-005-20260901T184757791012Z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RUN-TRF-005-20260901T184757791012Z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RUN-TRF-005-20260901T184757791012Z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RUN-TRF-005-20260901T184757791012Z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RUN-TRF-005-20260901T184757791012Z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RUN-TRF-005-20260901T184757791012Z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RUN-TRF-005-20260901T184757791012Z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RUN-TRF-005-20260901T184757791012Z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RUN-TRF-005-20260901T184757791012Z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RUN-TRF-005-20260901T184757791012Z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RUN-TRF-005-20260901T184757791012Z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RUN-TRF-005-20260901T184757791012Z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RUN-TRF-005-20260901T184757791012Z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RUN-TRF-005-20260901T184757791012Z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RUN-TRF-005-20260901T184757791012Z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0fbdf12384b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RUN-TRF-005-20260901T184757791012Z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RUN-TRF-005-20260901T184757791012Z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RUN-TRF-005-20260901T184757791012Z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be2226fa44a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RUN-TRF-005-20260901T184757791012Z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b5478e636646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RUN-TRF-005-20260901T184757791012Z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RUN-TRF-005-20260901T184757791012Z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RUN-TRF-005-20260901T184757791012Z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RUN-TRF-005-20260901T184757791012Z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RUN-TRF-005-20260901T184757791012Z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RUN-TRF-005-20260901T184757791012Z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0aaa62005e5d3223f13ae9ccbeba5f7631c8472be37c547f5b76f65123d3284e</x:v>
      </x:c>
      <x:c r="G8" s="59" t="n">
        <x:v>2927</x:v>
      </x:c>
    </x:row>
    <x:row r="9">
      <x:c r="A9" s="47" t="str">
        <x:v>RUN-TRF-005-20260901T184757791012Z</x:v>
      </x:c>
      <x:c r="B9" s="47" t="str">
        <x:v>TRF-005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18cafcffda27a64438f54cd4cb0179a2f4a530bb71da6c0e6ad92826855b5320</x:v>
      </x:c>
      <x:c r="G9" s="59" t="n">
        <x:v>4213</x:v>
      </x:c>
    </x:row>
    <x:row r="10">
      <x:c r="A10" s="47" t="str">
        <x:v>RUN-TRF-005-20260901T184757791012Z</x:v>
      </x:c>
      <x:c r="B10" s="47" t="str">
        <x:v>TRF-005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51bb228b6dd5c8e8921bb577ab437ce7f26e3e7dd543d5992f307ee7d15399d2</x:v>
      </x:c>
      <x:c r="G10" s="59" t="n">
        <x:v>2929</x:v>
      </x:c>
    </x:row>
    <x:row r="11">
      <x:c r="A11" s="47" t="str">
        <x:v>RUN-TRF-005-20260901T184757791012Z</x:v>
      </x:c>
      <x:c r="B11" s="47" t="str">
        <x:v>TRF-005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ac37b04611a0db05c932eb3f1ba61849eac5d151100c11eca47d8dd38dba023e</x:v>
      </x:c>
      <x:c r="G11" s="59" t="n">
        <x:v>2904</x:v>
      </x:c>
    </x:row>
    <x:row r="12">
      <x:c r="A12" s="49" t="str">
        <x:v>RUN-TRF-005-20260901T184757791012Z</x:v>
      </x:c>
      <x:c r="B12" s="49" t="str">
        <x:v>TRF-005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4a8370eb9b81594ed2dce0b31c5fb1786e6a3f8c12068567bdb3b96485715526</x:v>
      </x:c>
      <x:c r="G12" s="60" t="n">
        <x:v>1171</x:v>
      </x:c>
    </x:row>
  </x:sheetData>
  <x:pageMargins left="0.7" right="0.7" top="0.75" bottom="0.75" header="0.3" footer="0.3"/>
  <x:tableParts count="1">
    <x:tablePart xmlns:r="http://schemas.openxmlformats.org/officeDocument/2006/relationships" r:id="Ra4f6d208067549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RUN-TRF-005-20260901T184757791012Z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RUN-TRF-005-20260901T184757791012Z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