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2d9270d33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becb5d840845a1"/>
    <x:sheet xmlns:r="http://schemas.openxmlformats.org/officeDocument/2006/relationships" name="README" sheetId="2" r:id="R3f571b767d384f53"/>
    <x:sheet xmlns:r="http://schemas.openxmlformats.org/officeDocument/2006/relationships" name="REGULATION_QUEUE" sheetId="3" r:id="R2684bfbf4bbc47b2"/>
    <x:sheet xmlns:r="http://schemas.openxmlformats.org/officeDocument/2006/relationships" name="RUNS" sheetId="4" r:id="Ra683578a7435420d"/>
    <x:sheet xmlns:r="http://schemas.openxmlformats.org/officeDocument/2006/relationships" name="ITERATIONS" sheetId="5" r:id="R4a27d946b21d4012"/>
    <x:sheet xmlns:r="http://schemas.openxmlformats.org/officeDocument/2006/relationships" name="API_CALLS" sheetId="6" r:id="R038b20bef43140f7"/>
    <x:sheet xmlns:r="http://schemas.openxmlformats.org/officeDocument/2006/relationships" name="TERM_RETRIEVAL" sheetId="7" r:id="R5226946549094066"/>
    <x:sheet xmlns:r="http://schemas.openxmlformats.org/officeDocument/2006/relationships" name="FEW_SHOT_SELECTION" sheetId="8" r:id="R4279321a16bd4f5b"/>
    <x:sheet xmlns:r="http://schemas.openxmlformats.org/officeDocument/2006/relationships" name="VALIDATION" sheetId="9" r:id="R53b98fbd1f304074"/>
    <x:sheet xmlns:r="http://schemas.openxmlformats.org/officeDocument/2006/relationships" name="VOCAB_MATCHES" sheetId="10" r:id="R85a2fc3974e441ff"/>
    <x:sheet xmlns:r="http://schemas.openxmlformats.org/officeDocument/2006/relationships" name="ARTIFACTS" sheetId="11" r:id="R5a33ebcd9f874493"/>
    <x:sheet xmlns:r="http://schemas.openxmlformats.org/officeDocument/2006/relationships" name="UNRESOLVED" sheetId="12" r:id="Re37f32bf24c54fe7"/>
    <x:sheet xmlns:r="http://schemas.openxmlformats.org/officeDocument/2006/relationships" name="RDF_TEST_QUEUE" sheetId="13" r:id="Rd9339b615651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eaee29e6049d6" /><Relationship Type="http://schemas.openxmlformats.org/officeDocument/2006/relationships/theme" Target="/xl/theme/theme1.xml" Id="R1f79cfd13eae4384" /><Relationship Type="http://schemas.microsoft.com/office/2022/11/relationships/FeaturePropertyBag" Target="/xl/featurePropertyBag/featurePropertyBag.xml" Id="Rfaae6f2994d74b5a" /><Relationship Type="http://schemas.openxmlformats.org/officeDocument/2006/relationships/sharedStrings" Target="/xl/sharedStrings.xml" Id="R4a01d3aa77c04130" /><Relationship Type="http://schemas.openxmlformats.org/officeDocument/2006/relationships/worksheet" Target="/xl/worksheets/sheet1.xml" Id="R92becb5d840845a1" /><Relationship Type="http://schemas.openxmlformats.org/officeDocument/2006/relationships/worksheet" Target="/xl/worksheets/sheet2.xml" Id="R3f571b767d384f53" /><Relationship Type="http://schemas.openxmlformats.org/officeDocument/2006/relationships/worksheet" Target="/xl/worksheets/sheet3.xml" Id="R2684bfbf4bbc47b2" /><Relationship Type="http://schemas.openxmlformats.org/officeDocument/2006/relationships/worksheet" Target="/xl/worksheets/sheet4.xml" Id="Ra683578a7435420d" /><Relationship Type="http://schemas.openxmlformats.org/officeDocument/2006/relationships/worksheet" Target="/xl/worksheets/sheet5.xml" Id="R4a27d946b21d4012" /><Relationship Type="http://schemas.openxmlformats.org/officeDocument/2006/relationships/worksheet" Target="/xl/worksheets/sheet6.xml" Id="R038b20bef43140f7" /><Relationship Type="http://schemas.openxmlformats.org/officeDocument/2006/relationships/worksheet" Target="/xl/worksheets/sheet7.xml" Id="R5226946549094066" /><Relationship Type="http://schemas.openxmlformats.org/officeDocument/2006/relationships/worksheet" Target="/xl/worksheets/sheet8.xml" Id="R4279321a16bd4f5b" /><Relationship Type="http://schemas.openxmlformats.org/officeDocument/2006/relationships/worksheet" Target="/xl/worksheets/sheet9.xml" Id="R53b98fbd1f304074" /><Relationship Type="http://schemas.openxmlformats.org/officeDocument/2006/relationships/worksheet" Target="/xl/worksheets/sheet10.xml" Id="R85a2fc3974e441ff" /><Relationship Type="http://schemas.openxmlformats.org/officeDocument/2006/relationships/worksheet" Target="/xl/worksheets/sheet11.xml" Id="R5a33ebcd9f874493" /><Relationship Type="http://schemas.openxmlformats.org/officeDocument/2006/relationships/worksheet" Target="/xl/worksheets/sheet12.xml" Id="Re37f32bf24c54fe7" /><Relationship Type="http://schemas.openxmlformats.org/officeDocument/2006/relationships/worksheet" Target="/xl/worksheets/sheet13.xml" Id="Rd9339b61565146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d4723383144e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2b069ad889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05f7f9bb4146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ab4660063646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6e14aa4cd247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faefcb7a3146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e4457728bf45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f3ffd40f2442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1279c115e94a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RUN-TRF-016-20260901T185254343336Z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21801.52525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RUN-TRF-016-20260901T185254343336Z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d4723383144e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RUN-TRF-016-20260901T185254343336Z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b069ad88947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RUN-TRF-016-20260901T185254343336Z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RUN-TRF-016-20260901T185254343336Z</x:v>
      </x:c>
      <x:c r="C5" s="69" t="str">
        <x:v>TRF-016</x:v>
      </x:c>
      <x:c r="D5" s="70" t="n">
        <x:v>46266.78674009259</x:v>
      </x:c>
      <x:c r="E5" s="70" t="n">
        <x:v>46266.78724738426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5f7f9bb4146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RUN-TRF-016-20260901T185254343336Z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RUN-TRF-016-20260901T185254343336Z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23236.507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b4660063646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RUN-TRF-016-20260901T185254343336Z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RUN-TRF-016-20260901T185254343336Z</x:v>
      </x:c>
      <x:c r="C5" s="45" t="str">
        <x:v>TRF-016</x:v>
      </x:c>
      <x:c r="D5" s="88" t="n">
        <x:v>46266.787009039355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23234.86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RUN-TRF-016-20260901T185254343336Z</x:v>
      </x:c>
      <x:c r="C6" s="47" t="str">
        <x:v>TRF-016</x:v>
      </x:c>
      <x:c r="D6" s="91" t="n">
        <x:v>46266.7870090625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23236.507</x:v>
      </x:c>
      <x:c r="L6" s="93" t="b">
        <x:v>0</x:v>
      </x:c>
      <x:c r="M6" s="47" t="str">
        <x:v>resp_003627565eb61234006a971f06792481968b2173a83ec55d1a</x:v>
      </x:c>
      <x:c r="N6" s="59" t="n">
        <x:v>10609</x:v>
      </x:c>
      <x:c r="O6" s="59" t="n">
        <x:v>2695</x:v>
      </x:c>
      <x:c r="P6" s="59" t="n">
        <x:v>13304</x:v>
      </x:c>
    </x:row>
    <x:row r="7">
      <x:c r="A7" s="47" t="str">
        <x:v>EVT-000034</x:v>
      </x:c>
      <x:c r="B7" s="47" t="str">
        <x:v>RUN-TRF-016-20260901T185254343336Z</x:v>
      </x:c>
      <x:c r="C7" s="47" t="str">
        <x:v>TRF-016</x:v>
      </x:c>
      <x:c r="D7" s="91" t="n">
        <x:v>46266.78724489584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20366.635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RUN-TRF-016-20260901T185254343336Z</x:v>
      </x:c>
      <x:c r="C8" s="49" t="str">
        <x:v>TRF-016</x:v>
      </x:c>
      <x:c r="D8" s="94" t="n">
        <x:v>46266.787244907406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20368.099</x:v>
      </x:c>
      <x:c r="L8" s="96" t="b">
        <x:v>0</x:v>
      </x:c>
      <x:c r="M8" s="49" t="str">
        <x:v>resp_0119e732255bc0ef006a971f1db6dc8190b7e0f58354c69a5d</x:v>
      </x:c>
      <x:c r="N8" s="60" t="n">
        <x:v>2290</x:v>
      </x:c>
      <x:c r="O8" s="60" t="n">
        <x:v>2611</x:v>
      </x:c>
      <x:c r="P8" s="60" t="n">
        <x:v>4901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e14aa4cd247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RUN-TRF-016-20260901T185254343336Z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RUN-TRF-016-20260901T185254343336Z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RUN-TRF-016-20260901T185254343336Z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RUN-TRF-016-20260901T185254343336Z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RUN-TRF-016-20260901T185254343336Z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RUN-TRF-016-20260901T185254343336Z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RUN-TRF-016-20260901T185254343336Z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RUN-TRF-016-20260901T185254343336Z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RUN-TRF-016-20260901T185254343336Z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RUN-TRF-016-20260901T185254343336Z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RUN-TRF-016-20260901T185254343336Z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RUN-TRF-016-20260901T185254343336Z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RUN-TRF-016-20260901T185254343336Z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RUN-TRF-016-20260901T185254343336Z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RUN-TRF-016-20260901T185254343336Z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RUN-TRF-016-20260901T185254343336Z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RUN-TRF-016-20260901T185254343336Z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RUN-TRF-016-20260901T185254343336Z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RUN-TRF-016-20260901T185254343336Z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RUN-TRF-016-20260901T185254343336Z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RUN-TRF-016-20260901T185254343336Z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faefcb7a3146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RUN-TRF-016-20260901T185254343336Z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RUN-TRF-016-20260901T185254343336Z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RUN-TRF-016-20260901T185254343336Z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4457728bf45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RUN-TRF-016-20260901T185254343336Z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RUN-TRF-016-20260901T185254343336Z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https://w3id.org/nltl/vocab#hasLowerIceWaterline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f3ffd40f2442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RUN-TRF-016-20260901T185254343336Z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RUN-TRF-016-20260901T185254343336Z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RUN-TRF-016-20260901T185254343336Z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RUN-TRF-016-20260901T185254343336Z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RUN-TRF-016-20260901T185254343336Z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RUN-TRF-016-20260901T185254343336Z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e9b52ec65a8b4323e306b58a2fb7af0ed2c972975c3814c5542fb47574333e27</x:v>
      </x:c>
      <x:c r="G8" s="59" t="n">
        <x:v>7148</x:v>
      </x:c>
    </x:row>
    <x:row r="9">
      <x:c r="A9" s="47" t="str">
        <x:v>RUN-TRF-016-20260901T185254343336Z</x:v>
      </x:c>
      <x:c r="B9" s="47" t="str">
        <x:v>TRF-016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48739251cc28acf1a3dd02dcc11bde4781e6b94066a9d244f38f60257f75709f</x:v>
      </x:c>
      <x:c r="G9" s="59" t="n">
        <x:v>8554</x:v>
      </x:c>
    </x:row>
    <x:row r="10">
      <x:c r="A10" s="47" t="str">
        <x:v>RUN-TRF-016-20260901T185254343336Z</x:v>
      </x:c>
      <x:c r="B10" s="47" t="str">
        <x:v>TRF-016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17229c2a7a2d628a14953e95489fb59fc0ce9f6cf69f2d489ba0f4bb8a00fb87</x:v>
      </x:c>
      <x:c r="G10" s="59" t="n">
        <x:v>7151</x:v>
      </x:c>
    </x:row>
    <x:row r="11">
      <x:c r="A11" s="47" t="str">
        <x:v>RUN-TRF-016-20260901T185254343336Z</x:v>
      </x:c>
      <x:c r="B11" s="47" t="str">
        <x:v>TRF-016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1b2ec4f3c70a9641ca494bb1834ad1052f200fa33662d3b19c7efebeabe7da35</x:v>
      </x:c>
      <x:c r="G11" s="59" t="n">
        <x:v>7126</x:v>
      </x:c>
    </x:row>
    <x:row r="12">
      <x:c r="A12" s="49" t="str">
        <x:v>RUN-TRF-016-20260901T185254343336Z</x:v>
      </x:c>
      <x:c r="B12" s="49" t="str">
        <x:v>TRF-016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58cf06fe8d54a96b69e311897f6385f7b22b4746a356585e176d26e266edde16</x:v>
      </x:c>
      <x:c r="G12" s="60" t="n">
        <x:v>1774</x:v>
      </x:c>
    </x:row>
  </x:sheetData>
  <x:pageMargins left="0.7" right="0.7" top="0.75" bottom="0.75" header="0.3" footer="0.3"/>
  <x:tableParts count="1">
    <x:tablePart xmlns:r="http://schemas.openxmlformats.org/officeDocument/2006/relationships" r:id="Rda1279c115e94a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RUN-TRF-016-20260901T185254343336Z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RUN-TRF-016-20260901T185254343336Z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