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18a469990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7c0ec8f9eb4991"/>
    <x:sheet xmlns:r="http://schemas.openxmlformats.org/officeDocument/2006/relationships" name="README" sheetId="2" r:id="R7566ce66ac5a4ee7"/>
    <x:sheet xmlns:r="http://schemas.openxmlformats.org/officeDocument/2006/relationships" name="REGULATION_QUEUE" sheetId="3" r:id="Rac457169737f4926"/>
    <x:sheet xmlns:r="http://schemas.openxmlformats.org/officeDocument/2006/relationships" name="RUNS" sheetId="4" r:id="R18f867d5e1c34fa5"/>
    <x:sheet xmlns:r="http://schemas.openxmlformats.org/officeDocument/2006/relationships" name="ITERATIONS" sheetId="5" r:id="Rff0f374b84314a08"/>
    <x:sheet xmlns:r="http://schemas.openxmlformats.org/officeDocument/2006/relationships" name="API_CALLS" sheetId="6" r:id="R3840364b441748e8"/>
    <x:sheet xmlns:r="http://schemas.openxmlformats.org/officeDocument/2006/relationships" name="TERM_RETRIEVAL" sheetId="7" r:id="Re695a8c203394a00"/>
    <x:sheet xmlns:r="http://schemas.openxmlformats.org/officeDocument/2006/relationships" name="FEW_SHOT_SELECTION" sheetId="8" r:id="R595431686ce84a8d"/>
    <x:sheet xmlns:r="http://schemas.openxmlformats.org/officeDocument/2006/relationships" name="VALIDATION" sheetId="9" r:id="R4eb5ea1a0b394d5d"/>
    <x:sheet xmlns:r="http://schemas.openxmlformats.org/officeDocument/2006/relationships" name="VOCAB_MATCHES" sheetId="10" r:id="Rf890fbc356984929"/>
    <x:sheet xmlns:r="http://schemas.openxmlformats.org/officeDocument/2006/relationships" name="ARTIFACTS" sheetId="11" r:id="Rf1444863e5e74ff2"/>
    <x:sheet xmlns:r="http://schemas.openxmlformats.org/officeDocument/2006/relationships" name="UNRESOLVED" sheetId="12" r:id="R4bfcb5e86e834f67"/>
    <x:sheet xmlns:r="http://schemas.openxmlformats.org/officeDocument/2006/relationships" name="RDF_TEST_QUEUE" sheetId="13" r:id="R4917476eb2ce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08ce2a03c4684" /><Relationship Type="http://schemas.openxmlformats.org/officeDocument/2006/relationships/theme" Target="/xl/theme/theme1.xml" Id="R1168233a46694b62" /><Relationship Type="http://schemas.microsoft.com/office/2022/11/relationships/FeaturePropertyBag" Target="/xl/featurePropertyBag/featurePropertyBag.xml" Id="R2942b0a0e5354288" /><Relationship Type="http://schemas.openxmlformats.org/officeDocument/2006/relationships/sharedStrings" Target="/xl/sharedStrings.xml" Id="R572bd020114143fe" /><Relationship Type="http://schemas.openxmlformats.org/officeDocument/2006/relationships/worksheet" Target="/xl/worksheets/sheet1.xml" Id="R0b7c0ec8f9eb4991" /><Relationship Type="http://schemas.openxmlformats.org/officeDocument/2006/relationships/worksheet" Target="/xl/worksheets/sheet2.xml" Id="R7566ce66ac5a4ee7" /><Relationship Type="http://schemas.openxmlformats.org/officeDocument/2006/relationships/worksheet" Target="/xl/worksheets/sheet3.xml" Id="Rac457169737f4926" /><Relationship Type="http://schemas.openxmlformats.org/officeDocument/2006/relationships/worksheet" Target="/xl/worksheets/sheet4.xml" Id="R18f867d5e1c34fa5" /><Relationship Type="http://schemas.openxmlformats.org/officeDocument/2006/relationships/worksheet" Target="/xl/worksheets/sheet5.xml" Id="Rff0f374b84314a08" /><Relationship Type="http://schemas.openxmlformats.org/officeDocument/2006/relationships/worksheet" Target="/xl/worksheets/sheet6.xml" Id="R3840364b441748e8" /><Relationship Type="http://schemas.openxmlformats.org/officeDocument/2006/relationships/worksheet" Target="/xl/worksheets/sheet7.xml" Id="Re695a8c203394a00" /><Relationship Type="http://schemas.openxmlformats.org/officeDocument/2006/relationships/worksheet" Target="/xl/worksheets/sheet8.xml" Id="R595431686ce84a8d" /><Relationship Type="http://schemas.openxmlformats.org/officeDocument/2006/relationships/worksheet" Target="/xl/worksheets/sheet9.xml" Id="R4eb5ea1a0b394d5d" /><Relationship Type="http://schemas.openxmlformats.org/officeDocument/2006/relationships/worksheet" Target="/xl/worksheets/sheet10.xml" Id="Rf890fbc356984929" /><Relationship Type="http://schemas.openxmlformats.org/officeDocument/2006/relationships/worksheet" Target="/xl/worksheets/sheet11.xml" Id="Rf1444863e5e74ff2" /><Relationship Type="http://schemas.openxmlformats.org/officeDocument/2006/relationships/worksheet" Target="/xl/worksheets/sheet12.xml" Id="R4bfcb5e86e834f67" /><Relationship Type="http://schemas.openxmlformats.org/officeDocument/2006/relationships/worksheet" Target="/xl/worksheets/sheet13.xml" Id="R4917476eb2ce4a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64125ed5b548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5d4d6d30c347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d1075f9f2c4e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877046f40744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3e34c5c27d4b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3918ac30f849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de3c9d36834f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705d39f56747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6056172d014d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RUN-TRF-024-20260901T185549827965Z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19336.51975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RUN-TRF-024-20260901T185549827965Z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64125ed5b548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RUN-TRF-024-20260901T185549827965Z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NO_SEMANTIC_VALIDATOR_DETERMINISTIC_PASS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5d4d6d30c347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RUN-TRF-024-20260901T185549827965Z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RUN-TRF-024-20260901T185549827965Z</x:v>
      </x:c>
      <x:c r="C5" s="69" t="str">
        <x:v>TRF-024</x:v>
      </x:c>
      <x:c r="D5" s="70" t="n">
        <x:v>46266.788771168984</x:v>
      </x:c>
      <x:c r="E5" s="70" t="n">
        <x:v>46266.7896678125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1075f9f2c4e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RUN-TRF-024-20260901T185549827965Z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RUN-TRF-024-20260901T185549827965Z</x:v>
      </x:c>
      <x:c r="B5" s="69" t="str">
        <x:v>TRF-024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29235.919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877046f40744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RUN-TRF-024-20260901T185549827965Z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RUN-TRF-024-20260901T185549827965Z</x:v>
      </x:c>
      <x:c r="C5" s="45" t="str">
        <x:v>TRF-024</x:v>
      </x:c>
      <x:c r="D5" s="88" t="n">
        <x:v>46266.78910956019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29235.435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RUN-TRF-024-20260901T185549827965Z</x:v>
      </x:c>
      <x:c r="C6" s="47" t="str">
        <x:v>TRF-024</x:v>
      </x:c>
      <x:c r="D6" s="91" t="n">
        <x:v>46266.78910957176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29235.919</x:v>
      </x:c>
      <x:c r="L6" s="93" t="b">
        <x:v>0</x:v>
      </x:c>
      <x:c r="M6" s="47" t="str">
        <x:v>resp_059b69b3f79558aa006a971fb5f3f48197a92f1059ff85c26b</x:v>
      </x:c>
      <x:c r="N6" s="59" t="n">
        <x:v>9546</x:v>
      </x:c>
      <x:c r="O6" s="59" t="n">
        <x:v>2792</x:v>
      </x:c>
      <x:c r="P6" s="59" t="n">
        <x:v>12338</x:v>
      </x:c>
    </x:row>
    <x:row r="7">
      <x:c r="A7" s="47" t="str">
        <x:v>EVT-000033</x:v>
      </x:c>
      <x:c r="B7" s="47" t="str">
        <x:v>RUN-TRF-024-20260901T185549827965Z</x:v>
      </x:c>
      <x:c r="C7" s="47" t="str">
        <x:v>TRF-024</x:v>
      </x:c>
      <x:c r="D7" s="91" t="n">
        <x:v>46266.78936408565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21985.567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RUN-TRF-024-20260901T185549827965Z</x:v>
      </x:c>
      <x:c r="C8" s="47" t="str">
        <x:v>TRF-024</x:v>
      </x:c>
      <x:c r="D8" s="91" t="n">
        <x:v>46266.789364097225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21986.899</x:v>
      </x:c>
      <x:c r="L8" s="93" t="b">
        <x:v>0</x:v>
      </x:c>
      <x:c r="M8" s="47" t="str">
        <x:v>resp_04af081323330f7f006a971fd330ec8196a6faca0bee039964</x:v>
      </x:c>
      <x:c r="N8" s="59" t="n">
        <x:v>1279</x:v>
      </x:c>
      <x:c r="O8" s="59" t="n">
        <x:v>2230</x:v>
      </x:c>
      <x:c r="P8" s="59" t="n">
        <x:v>3509</x:v>
      </x:c>
    </x:row>
    <x:row r="9">
      <x:c r="A9" s="47" t="str">
        <x:v>EVT-000040</x:v>
      </x:c>
      <x:c r="B9" s="47" t="str">
        <x:v>RUN-TRF-024-20260901T185549827965Z</x:v>
      </x:c>
      <x:c r="C9" s="47" t="str">
        <x:v>TRF-024</x:v>
      </x:c>
      <x:c r="D9" s="91" t="n">
        <x:v>46266.78959693287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20111.412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RUN-TRF-024-20260901T185549827965Z</x:v>
      </x:c>
      <x:c r="C10" s="47" t="str">
        <x:v>TRF-024</x:v>
      </x:c>
      <x:c r="D10" s="91" t="n">
        <x:v>46266.78959694444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20113.024</x:v>
      </x:c>
      <x:c r="L10" s="93" t="b">
        <x:v>0</x:v>
      </x:c>
      <x:c r="M10" s="47" t="str">
        <x:v>resp_0187b6047ac5f440006a971fe92f308196a0ecaa60cd2149fb</x:v>
      </x:c>
      <x:c r="N10" s="59" t="n">
        <x:v>1285</x:v>
      </x:c>
      <x:c r="O10" s="59" t="n">
        <x:v>2068</x:v>
      </x:c>
      <x:c r="P10" s="59" t="n">
        <x:v>3353</x:v>
      </x:c>
    </x:row>
    <x:row r="11">
      <x:c r="A11" s="47" t="str">
        <x:v>EVT-000047</x:v>
      </x:c>
      <x:c r="B11" s="47" t="str">
        <x:v>RUN-TRF-024-20260901T185549827965Z</x:v>
      </x:c>
      <x:c r="C11" s="47" t="str">
        <x:v>TRF-024</x:v>
      </x:c>
      <x:c r="D11" s="91" t="n">
        <x:v>46266.7896666088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6011.539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RUN-TRF-024-20260901T185549827965Z</x:v>
      </x:c>
      <x:c r="C12" s="49" t="str">
        <x:v>TRF-024</x:v>
      </x:c>
      <x:c r="D12" s="94" t="n">
        <x:v>46266.78966662037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6012.363</x:v>
      </x:c>
      <x:c r="L12" s="96" t="b">
        <x:v>0</x:v>
      </x:c>
      <x:c r="M12" s="49" t="str">
        <x:v>resp_0bad70ed95fdb70a006a971ffd4cf08197b29f8d91f73e62b5</x:v>
      </x:c>
      <x:c r="N12" s="60" t="n">
        <x:v>1262</x:v>
      </x:c>
      <x:c r="O12" s="60" t="n">
        <x:v>941</x:v>
      </x:c>
      <x:c r="P12" s="60" t="n">
        <x:v>2203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3e34c5c27d4b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RUN-TRF-024-20260901T185549827965Z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RUN-TRF-024-20260901T185549827965Z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RUN-TRF-024-20260901T185549827965Z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RUN-TRF-024-20260901T185549827965Z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RUN-TRF-024-20260901T185549827965Z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RUN-TRF-024-20260901T185549827965Z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RUN-TRF-024-20260901T185549827965Z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RUN-TRF-024-20260901T185549827965Z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RUN-TRF-024-20260901T185549827965Z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RUN-TRF-024-20260901T185549827965Z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RUN-TRF-024-20260901T185549827965Z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RUN-TRF-024-20260901T185549827965Z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RUN-TRF-024-20260901T185549827965Z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RUN-TRF-024-20260901T185549827965Z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RUN-TRF-024-20260901T185549827965Z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RUN-TRF-024-20260901T185549827965Z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RUN-TRF-024-20260901T185549827965Z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RUN-TRF-024-20260901T185549827965Z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RUN-TRF-024-20260901T185549827965Z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RUN-TRF-024-20260901T185549827965Z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3918ac30f849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RUN-TRF-024-20260901T185549827965Z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RUN-TRF-024-20260901T185549827965Z</x:v>
      </x:c>
      <x:c r="B5" s="45" t="str">
        <x:v>TRF-024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RUN-TRF-024-20260901T185549827965Z</x:v>
      </x:c>
      <x:c r="B6" s="49" t="str">
        <x:v>TRF-024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e3c9d36834f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RUN-TRF-024-20260901T185549827965Z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RUN-TRF-024-20260901T185549827965Z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705d39f56747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RUN-TRF-024-20260901T185549827965Z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RUN-TRF-024-20260901T185549827965Z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RUN-TRF-024-20260901T185549827965Z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RUN-TRF-024-20260901T185549827965Z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RUN-TRF-024-20260901T185549827965Z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RUN-TRF-024-20260901T185549827965Z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78585cf5f14fb02e655aac4d7952213e49163c9e36c7efb306321c08d94f854c</x:v>
      </x:c>
      <x:c r="G8" s="59" t="n">
        <x:v>3627</x:v>
      </x:c>
    </x:row>
    <x:row r="9">
      <x:c r="A9" s="47" t="str">
        <x:v>RUN-TRF-024-20260901T185549827965Z</x:v>
      </x:c>
      <x:c r="B9" s="47" t="str">
        <x:v>TRF-024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722f0b1530d7754287ad057052516695308525a7394a51cdbbc8a640a8c9f803</x:v>
      </x:c>
      <x:c r="G9" s="59" t="n">
        <x:v>4899</x:v>
      </x:c>
    </x:row>
    <x:row r="10">
      <x:c r="A10" s="47" t="str">
        <x:v>RUN-TRF-024-20260901T185549827965Z</x:v>
      </x:c>
      <x:c r="B10" s="47" t="str">
        <x:v>TRF-024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92a8d3cc955a73302f1732d70cb5706b20da04c3fc912e3cbe69a9be69164df2</x:v>
      </x:c>
      <x:c r="G10" s="59" t="n">
        <x:v>2992</x:v>
      </x:c>
    </x:row>
    <x:row r="11">
      <x:c r="A11" s="47" t="str">
        <x:v>RUN-TRF-024-20260901T185549827965Z</x:v>
      </x:c>
      <x:c r="B11" s="47" t="str">
        <x:v>TRF-024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795efc544df7fa189d6ce411f4546e43a5358c9b3b824882b2b5cc56493c3a80</x:v>
      </x:c>
      <x:c r="G11" s="59" t="n">
        <x:v>4253</x:v>
      </x:c>
    </x:row>
    <x:row r="12">
      <x:c r="A12" s="47" t="str">
        <x:v>RUN-TRF-024-20260901T185549827965Z</x:v>
      </x:c>
      <x:c r="B12" s="47" t="str">
        <x:v>TRF-024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71413df6e595cc27e17f6b23e90b7e21dfd84d460d18e69a306ae9435d4ce824</x:v>
      </x:c>
      <x:c r="G12" s="59" t="n">
        <x:v>2947</x:v>
      </x:c>
    </x:row>
    <x:row r="13">
      <x:c r="A13" s="47" t="str">
        <x:v>RUN-TRF-024-20260901T185549827965Z</x:v>
      </x:c>
      <x:c r="B13" s="47" t="str">
        <x:v>TRF-024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9a131c79fd9562a985433b1f1dc7cfa868885f0058768f7bbbdbc099ce67b25c</x:v>
      </x:c>
      <x:c r="G13" s="59" t="n">
        <x:v>4217</x:v>
      </x:c>
    </x:row>
    <x:row r="14">
      <x:c r="A14" s="47" t="str">
        <x:v>RUN-TRF-024-20260901T185549827965Z</x:v>
      </x:c>
      <x:c r="B14" s="47" t="str">
        <x:v>TRF-024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148c64d0d6b407dd2ed8506f93278afeae3a431eeadfa6c99764645aea0dea5e</x:v>
      </x:c>
      <x:c r="G14" s="59" t="n">
        <x:v>2901</x:v>
      </x:c>
    </x:row>
    <x:row r="15">
      <x:c r="A15" s="47" t="str">
        <x:v>RUN-TRF-024-20260901T185549827965Z</x:v>
      </x:c>
      <x:c r="B15" s="47" t="str">
        <x:v>TRF-024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75091d5e87b026c27f6d93ead8ec0ce42590bfbd216fa210849d3053ad7887dd</x:v>
      </x:c>
      <x:c r="G15" s="59" t="n">
        <x:v>2876</x:v>
      </x:c>
    </x:row>
    <x:row r="16">
      <x:c r="A16" s="49" t="str">
        <x:v>RUN-TRF-024-20260901T185549827965Z</x:v>
      </x:c>
      <x:c r="B16" s="49" t="str">
        <x:v>TRF-024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0a7c860097e207444faa34a30b0900f09b96541a3b53aa69c8ddcb170fb75295</x:v>
      </x:c>
      <x:c r="G16" s="60" t="n">
        <x:v>1201</x:v>
      </x:c>
    </x:row>
  </x:sheetData>
  <x:pageMargins left="0.7" right="0.7" top="0.75" bottom="0.75" header="0.3" footer="0.3"/>
  <x:tableParts count="1">
    <x:tablePart xmlns:r="http://schemas.openxmlformats.org/officeDocument/2006/relationships" r:id="R366056172d014d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RUN-TRF-024-20260901T185549827965Z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RUN-TRF-024-20260901T185549827965Z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