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50265a0d9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d52784078b43b5"/>
    <x:sheet xmlns:r="http://schemas.openxmlformats.org/officeDocument/2006/relationships" name="README" sheetId="2" r:id="R2d5c7f1dec814359"/>
    <x:sheet xmlns:r="http://schemas.openxmlformats.org/officeDocument/2006/relationships" name="REGULATION_QUEUE" sheetId="3" r:id="Raecb83e2533741f6"/>
    <x:sheet xmlns:r="http://schemas.openxmlformats.org/officeDocument/2006/relationships" name="RUNS" sheetId="4" r:id="R5e71fbd8eb7144c2"/>
    <x:sheet xmlns:r="http://schemas.openxmlformats.org/officeDocument/2006/relationships" name="ITERATIONS" sheetId="5" r:id="R4c72f802f4f14b19"/>
    <x:sheet xmlns:r="http://schemas.openxmlformats.org/officeDocument/2006/relationships" name="API_CALLS" sheetId="6" r:id="Rb50b60eb3f7a4b88"/>
    <x:sheet xmlns:r="http://schemas.openxmlformats.org/officeDocument/2006/relationships" name="TERM_RETRIEVAL" sheetId="7" r:id="R2e6846ef3e764bc3"/>
    <x:sheet xmlns:r="http://schemas.openxmlformats.org/officeDocument/2006/relationships" name="FEW_SHOT_SELECTION" sheetId="8" r:id="Rce69c5ba7f74461a"/>
    <x:sheet xmlns:r="http://schemas.openxmlformats.org/officeDocument/2006/relationships" name="VALIDATION" sheetId="9" r:id="R943d44d93c464286"/>
    <x:sheet xmlns:r="http://schemas.openxmlformats.org/officeDocument/2006/relationships" name="VOCAB_MATCHES" sheetId="10" r:id="Rad359a161008472b"/>
    <x:sheet xmlns:r="http://schemas.openxmlformats.org/officeDocument/2006/relationships" name="ARTIFACTS" sheetId="11" r:id="R47ef195e6f364805"/>
    <x:sheet xmlns:r="http://schemas.openxmlformats.org/officeDocument/2006/relationships" name="UNRESOLVED" sheetId="12" r:id="R4d604b192a684326"/>
    <x:sheet xmlns:r="http://schemas.openxmlformats.org/officeDocument/2006/relationships" name="RDF_TEST_QUEUE" sheetId="13" r:id="Rc6b00daade21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a27d029894422" /><Relationship Type="http://schemas.openxmlformats.org/officeDocument/2006/relationships/theme" Target="/xl/theme/theme1.xml" Id="R32645defa12c49b1" /><Relationship Type="http://schemas.microsoft.com/office/2022/11/relationships/FeaturePropertyBag" Target="/xl/featurePropertyBag/featurePropertyBag.xml" Id="Rd8013bd6c7f745ae" /><Relationship Type="http://schemas.openxmlformats.org/officeDocument/2006/relationships/sharedStrings" Target="/xl/sharedStrings.xml" Id="Rec2942fb1ba344e4" /><Relationship Type="http://schemas.openxmlformats.org/officeDocument/2006/relationships/worksheet" Target="/xl/worksheets/sheet1.xml" Id="R23d52784078b43b5" /><Relationship Type="http://schemas.openxmlformats.org/officeDocument/2006/relationships/worksheet" Target="/xl/worksheets/sheet2.xml" Id="R2d5c7f1dec814359" /><Relationship Type="http://schemas.openxmlformats.org/officeDocument/2006/relationships/worksheet" Target="/xl/worksheets/sheet3.xml" Id="Raecb83e2533741f6" /><Relationship Type="http://schemas.openxmlformats.org/officeDocument/2006/relationships/worksheet" Target="/xl/worksheets/sheet4.xml" Id="R5e71fbd8eb7144c2" /><Relationship Type="http://schemas.openxmlformats.org/officeDocument/2006/relationships/worksheet" Target="/xl/worksheets/sheet5.xml" Id="R4c72f802f4f14b19" /><Relationship Type="http://schemas.openxmlformats.org/officeDocument/2006/relationships/worksheet" Target="/xl/worksheets/sheet6.xml" Id="Rb50b60eb3f7a4b88" /><Relationship Type="http://schemas.openxmlformats.org/officeDocument/2006/relationships/worksheet" Target="/xl/worksheets/sheet7.xml" Id="R2e6846ef3e764bc3" /><Relationship Type="http://schemas.openxmlformats.org/officeDocument/2006/relationships/worksheet" Target="/xl/worksheets/sheet8.xml" Id="Rce69c5ba7f74461a" /><Relationship Type="http://schemas.openxmlformats.org/officeDocument/2006/relationships/worksheet" Target="/xl/worksheets/sheet9.xml" Id="R943d44d93c464286" /><Relationship Type="http://schemas.openxmlformats.org/officeDocument/2006/relationships/worksheet" Target="/xl/worksheets/sheet10.xml" Id="Rad359a161008472b" /><Relationship Type="http://schemas.openxmlformats.org/officeDocument/2006/relationships/worksheet" Target="/xl/worksheets/sheet11.xml" Id="R47ef195e6f364805" /><Relationship Type="http://schemas.openxmlformats.org/officeDocument/2006/relationships/worksheet" Target="/xl/worksheets/sheet12.xml" Id="R4d604b192a684326" /><Relationship Type="http://schemas.openxmlformats.org/officeDocument/2006/relationships/worksheet" Target="/xl/worksheets/sheet13.xml" Id="Rc6b00daade214f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8df70b602f47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d3bbc6179446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c8dd8159e347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fe2cf26a684e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da1568b7f64d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4febeb9c304e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a5cfeb5cab4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f887fa324948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33a23135a143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RUN-TRF-028-20260901T185831026377Z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11975.535500000002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RUN-TRF-028-20260901T185831026377Z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8df70b602f47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RUN-TRF-028-20260901T185831026377Z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NO_SEMANTIC_VALIDATOR_DETERMINISTIC_PASS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3bbc6179446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RUN-TRF-028-20260901T185831026377Z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RUN-TRF-028-20260901T185831026377Z</x:v>
      </x:c>
      <x:c r="C5" s="69" t="str">
        <x:v>TRF-028</x:v>
      </x:c>
      <x:c r="D5" s="70" t="n">
        <x:v>46266.79063689815</x:v>
      </x:c>
      <x:c r="E5" s="70" t="n">
        <x:v>46266.79091581018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c8dd8159e347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RUN-TRF-028-20260901T185831026377Z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RUN-TRF-028-20260901T185831026377Z</x:v>
      </x:c>
      <x:c r="B5" s="69" t="str">
        <x:v>TRF-028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19558.622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e2cf26a684e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RUN-TRF-028-20260901T185831026377Z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RUN-TRF-028-20260901T185831026377Z</x:v>
      </x:c>
      <x:c r="C5" s="45" t="str">
        <x:v>TRF-028</x:v>
      </x:c>
      <x:c r="D5" s="88" t="n">
        <x:v>46266.79086332176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19557.246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RUN-TRF-028-20260901T185831026377Z</x:v>
      </x:c>
      <x:c r="C6" s="47" t="str">
        <x:v>TRF-028</x:v>
      </x:c>
      <x:c r="D6" s="91" t="n">
        <x:v>46266.790863344904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19558.622</x:v>
      </x:c>
      <x:c r="L6" s="93" t="b">
        <x:v>0</x:v>
      </x:c>
      <x:c r="M6" s="47" t="str">
        <x:v>resp_0fe7242ff4c03206006a97205730e08193a0ba6257958b0295</x:v>
      </x:c>
      <x:c r="N6" s="59" t="n">
        <x:v>9979</x:v>
      </x:c>
      <x:c r="O6" s="59" t="n">
        <x:v>2139</x:v>
      </x:c>
      <x:c r="P6" s="59" t="n">
        <x:v>12118</x:v>
      </x:c>
    </x:row>
    <x:row r="7">
      <x:c r="A7" s="47" t="str">
        <x:v>EVT-000035</x:v>
      </x:c>
      <x:c r="B7" s="47" t="str">
        <x:v>RUN-TRF-028-20260901T185831026377Z</x:v>
      </x:c>
      <x:c r="C7" s="47" t="str">
        <x:v>TRF-028</x:v>
      </x:c>
      <x:c r="D7" s="91" t="n">
        <x:v>46266.79091425926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4392.419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RUN-TRF-028-20260901T185831026377Z</x:v>
      </x:c>
      <x:c r="C8" s="49" t="str">
        <x:v>TRF-028</x:v>
      </x:c>
      <x:c r="D8" s="94" t="n">
        <x:v>46266.79091427083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4393.855</x:v>
      </x:c>
      <x:c r="L8" s="96" t="b">
        <x:v>0</x:v>
      </x:c>
      <x:c r="M8" s="49" t="str">
        <x:v>resp_083626c417720360006a97206abbb4819592c923ec5fa1def6</x:v>
      </x:c>
      <x:c r="N8" s="60" t="n">
        <x:v>1864</x:v>
      </x:c>
      <x:c r="O8" s="60" t="n">
        <x:v>683</x:v>
      </x:c>
      <x:c r="P8" s="60" t="n">
        <x:v>2547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a1568b7f64d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RUN-TRF-028-20260901T185831026377Z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RUN-TRF-028-20260901T185831026377Z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RUN-TRF-028-20260901T185831026377Z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RUN-TRF-028-20260901T185831026377Z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RUN-TRF-028-20260901T185831026377Z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RUN-TRF-028-20260901T185831026377Z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RUN-TRF-028-20260901T185831026377Z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RUN-TRF-028-20260901T185831026377Z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RUN-TRF-028-20260901T185831026377Z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RUN-TRF-028-20260901T185831026377Z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RUN-TRF-028-20260901T185831026377Z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RUN-TRF-028-20260901T185831026377Z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RUN-TRF-028-20260901T185831026377Z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RUN-TRF-028-20260901T185831026377Z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RUN-TRF-028-20260901T185831026377Z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RUN-TRF-028-20260901T185831026377Z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RUN-TRF-028-20260901T185831026377Z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RUN-TRF-028-20260901T185831026377Z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RUN-TRF-028-20260901T185831026377Z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RUN-TRF-028-20260901T185831026377Z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RUN-TRF-028-20260901T185831026377Z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RUN-TRF-028-20260901T185831026377Z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4febeb9c304e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RUN-TRF-028-20260901T185831026377Z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RUN-TRF-028-20260901T185831026377Z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9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RUN-TRF-028-20260901T185831026377Z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100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5cfeb5cab4d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RUN-TRF-028-20260901T185831026377Z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RUN-TRF-028-20260901T185831026377Z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f887fa324948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RUN-TRF-028-20260901T185831026377Z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RUN-TRF-028-20260901T185831026377Z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RUN-TRF-028-20260901T185831026377Z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RUN-TRF-028-20260901T185831026377Z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RUN-TRF-028-20260901T185831026377Z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RUN-TRF-028-20260901T185831026377Z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41093b1684c60e3258868806a168c6a9443fe25dd1d8359e24241267c295393d</x:v>
      </x:c>
      <x:c r="G8" s="59" t="n">
        <x:v>2895</x:v>
      </x:c>
    </x:row>
    <x:row r="9">
      <x:c r="A9" s="47" t="str">
        <x:v>RUN-TRF-028-20260901T185831026377Z</x:v>
      </x:c>
      <x:c r="B9" s="47" t="str">
        <x:v>TRF-028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ee78c0e72eb5874330bc954bb6bc5637a9b1f70625db3550d8ed7323946afc48</x:v>
      </x:c>
      <x:c r="G9" s="59" t="n">
        <x:v>7085</x:v>
      </x:c>
    </x:row>
    <x:row r="10">
      <x:c r="A10" s="47" t="str">
        <x:v>RUN-TRF-028-20260901T185831026377Z</x:v>
      </x:c>
      <x:c r="B10" s="47" t="str">
        <x:v>TRF-028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22a8e0a045bceac2c77f24faf1b0592d092c7ce7bc387b1d6c62a7767b9c5d30</x:v>
      </x:c>
      <x:c r="G10" s="59" t="n">
        <x:v>2896</x:v>
      </x:c>
    </x:row>
    <x:row r="11">
      <x:c r="A11" s="47" t="str">
        <x:v>RUN-TRF-028-20260901T185831026377Z</x:v>
      </x:c>
      <x:c r="B11" s="47" t="str">
        <x:v>TRF-028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df2efc4ad8340709c484fdb9a89e7e467ffdf47f33dc46f50f25898267733299</x:v>
      </x:c>
      <x:c r="G11" s="59" t="n">
        <x:v>2871</x:v>
      </x:c>
    </x:row>
    <x:row r="12">
      <x:c r="A12" s="49" t="str">
        <x:v>RUN-TRF-028-20260901T185831026377Z</x:v>
      </x:c>
      <x:c r="B12" s="49" t="str">
        <x:v>TRF-028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9da83a3fdcb73611bb0436b9ade239f2c531c986655f466e5e1a251d59561d81</x:v>
      </x:c>
      <x:c r="G12" s="60" t="n">
        <x:v>1308</x:v>
      </x:c>
    </x:row>
  </x:sheetData>
  <x:pageMargins left="0.7" right="0.7" top="0.75" bottom="0.75" header="0.3" footer="0.3"/>
  <x:tableParts count="1">
    <x:tablePart xmlns:r="http://schemas.openxmlformats.org/officeDocument/2006/relationships" r:id="Rf133a23135a143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RUN-TRF-028-20260901T185831026377Z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RUN-TRF-028-20260901T185831026377Z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