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a223ee52d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65a7c6f3384dc2"/>
    <x:sheet xmlns:r="http://schemas.openxmlformats.org/officeDocument/2006/relationships" name="README" sheetId="2" r:id="R1b1cc35045b04f36"/>
    <x:sheet xmlns:r="http://schemas.openxmlformats.org/officeDocument/2006/relationships" name="REGULATION_QUEUE" sheetId="3" r:id="Rf21d452d76e1441a"/>
    <x:sheet xmlns:r="http://schemas.openxmlformats.org/officeDocument/2006/relationships" name="RUNS" sheetId="4" r:id="R7d9a06928c0f49dd"/>
    <x:sheet xmlns:r="http://schemas.openxmlformats.org/officeDocument/2006/relationships" name="ITERATIONS" sheetId="5" r:id="R417136b65b0541d8"/>
    <x:sheet xmlns:r="http://schemas.openxmlformats.org/officeDocument/2006/relationships" name="API_CALLS" sheetId="6" r:id="R49412fb901154a05"/>
    <x:sheet xmlns:r="http://schemas.openxmlformats.org/officeDocument/2006/relationships" name="TERM_RETRIEVAL" sheetId="7" r:id="R04b2c132db50402c"/>
    <x:sheet xmlns:r="http://schemas.openxmlformats.org/officeDocument/2006/relationships" name="FEW_SHOT_SELECTION" sheetId="8" r:id="R47c784ff1e024c35"/>
    <x:sheet xmlns:r="http://schemas.openxmlformats.org/officeDocument/2006/relationships" name="VALIDATION" sheetId="9" r:id="Racb150cc1a4b4b5e"/>
    <x:sheet xmlns:r="http://schemas.openxmlformats.org/officeDocument/2006/relationships" name="VOCAB_MATCHES" sheetId="10" r:id="Rcfc8e60388ba42e2"/>
    <x:sheet xmlns:r="http://schemas.openxmlformats.org/officeDocument/2006/relationships" name="ARTIFACTS" sheetId="11" r:id="R0109bfa90ff34619"/>
    <x:sheet xmlns:r="http://schemas.openxmlformats.org/officeDocument/2006/relationships" name="UNRESOLVED" sheetId="12" r:id="Rabd96476d17e45d1"/>
    <x:sheet xmlns:r="http://schemas.openxmlformats.org/officeDocument/2006/relationships" name="RDF_TEST_QUEUE" sheetId="13" r:id="Ra538e8f28595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40e8c0a0f42b1" /><Relationship Type="http://schemas.openxmlformats.org/officeDocument/2006/relationships/theme" Target="/xl/theme/theme1.xml" Id="Rb390f735101040c9" /><Relationship Type="http://schemas.microsoft.com/office/2022/11/relationships/FeaturePropertyBag" Target="/xl/featurePropertyBag/featurePropertyBag.xml" Id="Rf3af2cc784f142e4" /><Relationship Type="http://schemas.openxmlformats.org/officeDocument/2006/relationships/sharedStrings" Target="/xl/sharedStrings.xml" Id="Ra5d888bcdd4d45d5" /><Relationship Type="http://schemas.openxmlformats.org/officeDocument/2006/relationships/worksheet" Target="/xl/worksheets/sheet1.xml" Id="R1c65a7c6f3384dc2" /><Relationship Type="http://schemas.openxmlformats.org/officeDocument/2006/relationships/worksheet" Target="/xl/worksheets/sheet2.xml" Id="R1b1cc35045b04f36" /><Relationship Type="http://schemas.openxmlformats.org/officeDocument/2006/relationships/worksheet" Target="/xl/worksheets/sheet3.xml" Id="Rf21d452d76e1441a" /><Relationship Type="http://schemas.openxmlformats.org/officeDocument/2006/relationships/worksheet" Target="/xl/worksheets/sheet4.xml" Id="R7d9a06928c0f49dd" /><Relationship Type="http://schemas.openxmlformats.org/officeDocument/2006/relationships/worksheet" Target="/xl/worksheets/sheet5.xml" Id="R417136b65b0541d8" /><Relationship Type="http://schemas.openxmlformats.org/officeDocument/2006/relationships/worksheet" Target="/xl/worksheets/sheet6.xml" Id="R49412fb901154a05" /><Relationship Type="http://schemas.openxmlformats.org/officeDocument/2006/relationships/worksheet" Target="/xl/worksheets/sheet7.xml" Id="R04b2c132db50402c" /><Relationship Type="http://schemas.openxmlformats.org/officeDocument/2006/relationships/worksheet" Target="/xl/worksheets/sheet8.xml" Id="R47c784ff1e024c35" /><Relationship Type="http://schemas.openxmlformats.org/officeDocument/2006/relationships/worksheet" Target="/xl/worksheets/sheet9.xml" Id="Racb150cc1a4b4b5e" /><Relationship Type="http://schemas.openxmlformats.org/officeDocument/2006/relationships/worksheet" Target="/xl/worksheets/sheet10.xml" Id="Rcfc8e60388ba42e2" /><Relationship Type="http://schemas.openxmlformats.org/officeDocument/2006/relationships/worksheet" Target="/xl/worksheets/sheet11.xml" Id="R0109bfa90ff34619" /><Relationship Type="http://schemas.openxmlformats.org/officeDocument/2006/relationships/worksheet" Target="/xl/worksheets/sheet12.xml" Id="Rabd96476d17e45d1" /><Relationship Type="http://schemas.openxmlformats.org/officeDocument/2006/relationships/worksheet" Target="/xl/worksheets/sheet13.xml" Id="Ra538e8f285954f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6ee42f268f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349cdb8f4d4b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e7765305ca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2a7046817743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4d5aeafe2742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a14d21aee44e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9be5fbfa3b40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7d3975963d4c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f40038c26446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RUN-TRF-086-20260901T192127764863Z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17440.26275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RUN-TRF-086-20260901T192127764863Z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6ee42f268f45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49cdb8f4d4b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RUN-TRF-086-20260901T192127764863Z</x:v>
      </x:c>
      <x:c r="C5" s="69" t="str">
        <x:v>TRF-086</x:v>
      </x:c>
      <x:c r="D5" s="70" t="n">
        <x:v>46266.806571354165</x:v>
      </x:c>
      <x:c r="E5" s="70" t="n">
        <x:v>46266.80697732639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7765305ca4a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RUN-TRF-086-20260901T192127764863Z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23822.03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2a7046817743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RUN-TRF-086-20260901T192127764863Z</x:v>
      </x:c>
      <x:c r="C5" s="45" t="str">
        <x:v>TRF-086</x:v>
      </x:c>
      <x:c r="D5" s="88" t="n">
        <x:v>46266.80684707176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23820.498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RUN-TRF-086-20260901T192127764863Z</x:v>
      </x:c>
      <x:c r="C6" s="47" t="str">
        <x:v>TRF-086</x:v>
      </x:c>
      <x:c r="D6" s="91" t="n">
        <x:v>46266.80684709491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23822.03</x:v>
      </x:c>
      <x:c r="L6" s="93" t="b">
        <x:v>0</x:v>
      </x:c>
      <x:c r="M6" s="47" t="str">
        <x:v>resp_08e7437c15bb99bd006a9725b7da348190befcee1175ab8664</x:v>
      </x:c>
      <x:c r="N6" s="59" t="n">
        <x:v>7347</x:v>
      </x:c>
      <x:c r="O6" s="59" t="n">
        <x:v>2809</x:v>
      </x:c>
      <x:c r="P6" s="59" t="n">
        <x:v>10156</x:v>
      </x:c>
    </x:row>
    <x:row r="7">
      <x:c r="A7" s="47" t="str">
        <x:v>EVT-000022</x:v>
      </x:c>
      <x:c r="B7" s="47" t="str">
        <x:v>RUN-TRF-086-20260901T192127764863Z</x:v>
      </x:c>
      <x:c r="C7" s="47" t="str">
        <x:v>TRF-086</x:v>
      </x:c>
      <x:c r="D7" s="91" t="n">
        <x:v>46266.80697513889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11058.807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RUN-TRF-086-20260901T192127764863Z</x:v>
      </x:c>
      <x:c r="C8" s="49" t="str">
        <x:v>TRF-086</x:v>
      </x:c>
      <x:c r="D8" s="94" t="n">
        <x:v>46266.806975150466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11059.716</x:v>
      </x:c>
      <x:c r="L8" s="96" t="b">
        <x:v>0</x:v>
      </x:c>
      <x:c r="M8" s="49" t="str">
        <x:v>resp_027345eeeccf31e8006a9725cfac6c8195b679ec8de26c2d65</x:v>
      </x:c>
      <x:c r="N8" s="60" t="n">
        <x:v>1927</x:v>
      </x:c>
      <x:c r="O8" s="60" t="n">
        <x:v>1744</x:v>
      </x:c>
      <x:c r="P8" s="60" t="n">
        <x:v>3671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d5aeafe2742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RUN-TRF-086-20260901T192127764863Z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RUN-TRF-086-20260901T192127764863Z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RUN-TRF-086-20260901T192127764863Z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RUN-TRF-086-20260901T192127764863Z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RUN-TRF-086-20260901T192127764863Z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RUN-TRF-086-20260901T192127764863Z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RUN-TRF-086-20260901T192127764863Z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RUN-TRF-086-20260901T192127764863Z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a14d21aee44e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RUN-TRF-086-20260901T192127764863Z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RUN-TRF-086-20260901T192127764863Z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RUN-TRF-086-20260901T192127764863Z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9be5fbfa3b40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RUN-TRF-086-20260901T192127764863Z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7d3975963d4c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RUN-TRF-086-20260901T192127764863Z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RUN-TRF-086-20260901T192127764863Z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RUN-TRF-086-20260901T192127764863Z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RUN-TRF-086-20260901T192127764863Z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RUN-TRF-086-20260901T192127764863Z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RUN-TRF-086-20260901T192127764863Z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9b107851fb2bbe0fdf357a0dfd9aa1cb703f5242c0e99ed7e9924333c0df392c</x:v>
      </x:c>
      <x:c r="G8" s="59" t="n">
        <x:v>6348</x:v>
      </x:c>
    </x:row>
    <x:row r="9">
      <x:c r="A9" s="47" t="str">
        <x:v>RUN-TRF-086-20260901T192127764863Z</x:v>
      </x:c>
      <x:c r="B9" s="47" t="str">
        <x:v>TRF-086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619c9904b8f1111742a787a3042a62a6d50cea68d232360dfb7eb64a010e58a8</x:v>
      </x:c>
      <x:c r="G9" s="59" t="n">
        <x:v>7590</x:v>
      </x:c>
    </x:row>
    <x:row r="10">
      <x:c r="A10" s="47" t="str">
        <x:v>RUN-TRF-086-20260901T192127764863Z</x:v>
      </x:c>
      <x:c r="B10" s="47" t="str">
        <x:v>TRF-086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51a7fac08e0e0ed01b52a4acf5f12031ad4fdf2b7ee731f87d9741f8dc48b881</x:v>
      </x:c>
      <x:c r="G10" s="59" t="n">
        <x:v>6346</x:v>
      </x:c>
    </x:row>
    <x:row r="11">
      <x:c r="A11" s="47" t="str">
        <x:v>RUN-TRF-086-20260901T192127764863Z</x:v>
      </x:c>
      <x:c r="B11" s="47" t="str">
        <x:v>TRF-086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e031bea44cb92ce6871113c81508a74d03ff8c437b490e73825eaed569ca8e14</x:v>
      </x:c>
      <x:c r="G11" s="59" t="n">
        <x:v>6321</x:v>
      </x:c>
    </x:row>
    <x:row r="12">
      <x:c r="A12" s="49" t="str">
        <x:v>RUN-TRF-086-20260901T192127764863Z</x:v>
      </x:c>
      <x:c r="B12" s="49" t="str">
        <x:v>TRF-086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28b8672838a78b22927297688fbda5b669759bc7eff1569e9f330b2da99b2e89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abf40038c26446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RUN-TRF-086-20260901T192127764863Z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RUN-TRF-086-20260901T192127764863Z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