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2ee99b0d44a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14312845544574"/>
    <x:sheet xmlns:r="http://schemas.openxmlformats.org/officeDocument/2006/relationships" name="README" sheetId="2" r:id="R36bf03de07a849a4"/>
    <x:sheet xmlns:r="http://schemas.openxmlformats.org/officeDocument/2006/relationships" name="REGULATION_QUEUE" sheetId="3" r:id="Rf8a51af0f8994260"/>
    <x:sheet xmlns:r="http://schemas.openxmlformats.org/officeDocument/2006/relationships" name="RUNS" sheetId="4" r:id="Rd117242b6191420e"/>
    <x:sheet xmlns:r="http://schemas.openxmlformats.org/officeDocument/2006/relationships" name="ITERATIONS" sheetId="5" r:id="R7161f6b6cc9d40e0"/>
    <x:sheet xmlns:r="http://schemas.openxmlformats.org/officeDocument/2006/relationships" name="API_CALLS" sheetId="6" r:id="R20c7dc7195334fc7"/>
    <x:sheet xmlns:r="http://schemas.openxmlformats.org/officeDocument/2006/relationships" name="TERM_RETRIEVAL" sheetId="7" r:id="R39fd2da5ecbe48f0"/>
    <x:sheet xmlns:r="http://schemas.openxmlformats.org/officeDocument/2006/relationships" name="FEW_SHOT_SELECTION" sheetId="8" r:id="R380e5fec7a714357"/>
    <x:sheet xmlns:r="http://schemas.openxmlformats.org/officeDocument/2006/relationships" name="VALIDATION" sheetId="9" r:id="R19199c97299644bf"/>
    <x:sheet xmlns:r="http://schemas.openxmlformats.org/officeDocument/2006/relationships" name="VOCAB_MATCHES" sheetId="10" r:id="R3a864f20dea54863"/>
    <x:sheet xmlns:r="http://schemas.openxmlformats.org/officeDocument/2006/relationships" name="ARTIFACTS" sheetId="11" r:id="Rce0949903f75415d"/>
    <x:sheet xmlns:r="http://schemas.openxmlformats.org/officeDocument/2006/relationships" name="UNRESOLVED" sheetId="12" r:id="R912c27438a104084"/>
    <x:sheet xmlns:r="http://schemas.openxmlformats.org/officeDocument/2006/relationships" name="RDF_TEST_QUEUE" sheetId="13" r:id="Ra64fe0400ad64c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2b089644f49d3" /><Relationship Type="http://schemas.openxmlformats.org/officeDocument/2006/relationships/theme" Target="/xl/theme/theme1.xml" Id="R64f2b1bbf2dd42a5" /><Relationship Type="http://schemas.microsoft.com/office/2022/11/relationships/FeaturePropertyBag" Target="/xl/featurePropertyBag/featurePropertyBag.xml" Id="R73da23f6b3fe4ec1" /><Relationship Type="http://schemas.openxmlformats.org/officeDocument/2006/relationships/sharedStrings" Target="/xl/sharedStrings.xml" Id="R274603e523f84b7f" /><Relationship Type="http://schemas.openxmlformats.org/officeDocument/2006/relationships/worksheet" Target="/xl/worksheets/sheet1.xml" Id="Rad14312845544574" /><Relationship Type="http://schemas.openxmlformats.org/officeDocument/2006/relationships/worksheet" Target="/xl/worksheets/sheet2.xml" Id="R36bf03de07a849a4" /><Relationship Type="http://schemas.openxmlformats.org/officeDocument/2006/relationships/worksheet" Target="/xl/worksheets/sheet3.xml" Id="Rf8a51af0f8994260" /><Relationship Type="http://schemas.openxmlformats.org/officeDocument/2006/relationships/worksheet" Target="/xl/worksheets/sheet4.xml" Id="Rd117242b6191420e" /><Relationship Type="http://schemas.openxmlformats.org/officeDocument/2006/relationships/worksheet" Target="/xl/worksheets/sheet5.xml" Id="R7161f6b6cc9d40e0" /><Relationship Type="http://schemas.openxmlformats.org/officeDocument/2006/relationships/worksheet" Target="/xl/worksheets/sheet6.xml" Id="R20c7dc7195334fc7" /><Relationship Type="http://schemas.openxmlformats.org/officeDocument/2006/relationships/worksheet" Target="/xl/worksheets/sheet7.xml" Id="R39fd2da5ecbe48f0" /><Relationship Type="http://schemas.openxmlformats.org/officeDocument/2006/relationships/worksheet" Target="/xl/worksheets/sheet8.xml" Id="R380e5fec7a714357" /><Relationship Type="http://schemas.openxmlformats.org/officeDocument/2006/relationships/worksheet" Target="/xl/worksheets/sheet9.xml" Id="R19199c97299644bf" /><Relationship Type="http://schemas.openxmlformats.org/officeDocument/2006/relationships/worksheet" Target="/xl/worksheets/sheet10.xml" Id="R3a864f20dea54863" /><Relationship Type="http://schemas.openxmlformats.org/officeDocument/2006/relationships/worksheet" Target="/xl/worksheets/sheet11.xml" Id="Rce0949903f75415d" /><Relationship Type="http://schemas.openxmlformats.org/officeDocument/2006/relationships/worksheet" Target="/xl/worksheets/sheet12.xml" Id="R912c27438a104084" /><Relationship Type="http://schemas.openxmlformats.org/officeDocument/2006/relationships/worksheet" Target="/xl/worksheets/sheet13.xml" Id="Ra64fe0400ad64c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a607f5ce794d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c7e8d1bcde4b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f244f8f97f4b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901984a75b4b2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11c613f76d4e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83bc1b62cd4d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87b5fa456f42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20dcc0a33b45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231ce075df4b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RUN-I2-010-20260902T061608071578Z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27669.616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RUN-I2-010-20260902T061608071578Z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a607f5ce794d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RUN-I2-010-20260902T061608071578Z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NO_SEMANTIC_VALIDATOR_DETERMINISTIC_PASS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c7e8d1bcde4b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RUN-I2-010-20260902T061608071578Z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RUN-I2-010-20260902T061608071578Z</x:v>
      </x:c>
      <x:c r="C5" s="69" t="str">
        <x:v>I2-010</x:v>
      </x:c>
      <x:c r="D5" s="70" t="n">
        <x:v>46267.26120453704</x:v>
      </x:c>
      <x:c r="E5" s="70" t="n">
        <x:v>46267.261525925926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f244f8f97f4b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RUN-I2-010-20260902T061608071578Z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RUN-I2-010-20260902T061608071578Z</x:v>
      </x:c>
      <x:c r="B5" s="69" t="str">
        <x:v>I2-010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27670.497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901984a75b4b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RUN-I2-010-20260902T061608071578Z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RUN-I2-010-20260902T061608071578Z</x:v>
      </x:c>
      <x:c r="C5" s="45" t="str">
        <x:v>I2-010</x:v>
      </x:c>
      <x:c r="D5" s="84" t="n">
        <x:v>46267.26152480324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27668.735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RUN-I2-010-20260902T061608071578Z</x:v>
      </x:c>
      <x:c r="C6" s="49" t="str">
        <x:v>I2-010</x:v>
      </x:c>
      <x:c r="D6" s="87" t="n">
        <x:v>46267.26152482639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27670.497</x:v>
      </x:c>
      <x:c r="L6" s="89" t="b">
        <x:v>0</x:v>
      </x:c>
      <x:c r="M6" s="49" t="str">
        <x:v>resp_0d19a12e4aaaf6dc006a97bf28375c8190a0f9e937b9a16a3c</x:v>
      </x:c>
      <x:c r="N6" s="60" t="n">
        <x:v>8327</x:v>
      </x:c>
      <x:c r="O6" s="60" t="n">
        <x:v>2256</x:v>
      </x:c>
      <x:c r="P6" s="60" t="n">
        <x:v>10583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11c613f76d4e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RUN-I2-010-20260902T061608071578Z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RUN-I2-010-20260902T061608071578Z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RUN-I2-010-20260902T061608071578Z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RUN-I2-010-20260902T061608071578Z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RUN-I2-010-20260902T061608071578Z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RUN-I2-010-20260902T061608071578Z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RUN-I2-010-20260902T061608071578Z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RUN-I2-010-20260902T061608071578Z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RUN-I2-010-20260902T061608071578Z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RUN-I2-010-20260902T061608071578Z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RUN-I2-010-20260902T061608071578Z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RUN-I2-010-20260902T061608071578Z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RUN-I2-010-20260902T061608071578Z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RUN-I2-010-20260902T061608071578Z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RUN-I2-010-20260902T061608071578Z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RUN-I2-010-20260902T061608071578Z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RUN-I2-010-20260902T061608071578Z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RUN-I2-010-20260902T061608071578Z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83bc1b62cd4d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RUN-I2-010-20260902T061608071578Z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RUN-I2-010-20260902T061608071578Z</x:v>
      </x:c>
      <x:c r="B5" s="45" t="str">
        <x:v>I2-010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RUN-I2-010-20260902T061608071578Z</x:v>
      </x:c>
      <x:c r="B6" s="49" t="str">
        <x:v>I2-010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87b5fa456f42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RUN-I2-010-20260902T061608071578Z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RUN-I2-010-20260902T061608071578Z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https://w3id.org/nltl/vocab#bowDesignForceMethod | https://w3id.org/nltl/vocab#bowVerticalSideStatus | https://w3id.org/nltl/vocab#normalFrameAngle | https://w3id.org/nltl/vocab#polarClass | https://w3id.org/nltl/vocab#polarClassPc6 | https://w3id.org/nltl/vocab#polarClassPc7 | https://w3id.org/nltl/vocab#polarClassValue | https://w3id.org/nltl/vocab#ship | https://w3id.org/nltl/vocab#verticalSidedBowForm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20dcc0a33b45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RUN-I2-010-20260902T061608071578Z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RUN-I2-010-20260902T061608071578Z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RUN-I2-010-20260902T061608071578Z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RUN-I2-010-20260902T061608071578Z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RUN-I2-010-20260902T061608071578Z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RUN-I2-010-20260902T061608071578Z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56ec9ccb89d91cb27182bc13cc42ee47d77c0821d22eb25f2f907c9f4e75dbaf</x:v>
      </x:c>
      <x:c r="G8" s="59" t="n">
        <x:v>2058</x:v>
      </x:c>
    </x:row>
    <x:row r="9">
      <x:c r="A9" s="47" t="str">
        <x:v>RUN-I2-010-20260902T061608071578Z</x:v>
      </x:c>
      <x:c r="B9" s="47" t="str">
        <x:v>I2-010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a60b6c116adf7a5546fe938b6e7bab1b383831c4590925c6f84fb29bf8adf578</x:v>
      </x:c>
      <x:c r="G9" s="59" t="n">
        <x:v>2033</x:v>
      </x:c>
    </x:row>
    <x:row r="10">
      <x:c r="A10" s="49" t="str">
        <x:v>RUN-I2-010-20260902T061608071578Z</x:v>
      </x:c>
      <x:c r="B10" s="49" t="str">
        <x:v>I2-010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00970e3c032708bcc1e69f96c5422f2cea1d1c7ae215cfd79a57d872f8428dcc</x:v>
      </x:c>
      <x:c r="G10" s="60" t="n">
        <x:v>1274</x:v>
      </x:c>
    </x:row>
  </x:sheetData>
  <x:pageMargins left="0.7" right="0.7" top="0.75" bottom="0.75" header="0.3" footer="0.3"/>
  <x:tableParts count="1">
    <x:tablePart xmlns:r="http://schemas.openxmlformats.org/officeDocument/2006/relationships" r:id="Rf6231ce075df4b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RUN-I2-010-20260902T061608071578Z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RUN-I2-010-20260902T061608071578Z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