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2094535f5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6d59c0a55a45cd"/>
    <x:sheet xmlns:r="http://schemas.openxmlformats.org/officeDocument/2006/relationships" name="README" sheetId="2" r:id="R2bf67154fb944168"/>
    <x:sheet xmlns:r="http://schemas.openxmlformats.org/officeDocument/2006/relationships" name="REGULATION_QUEUE" sheetId="3" r:id="Rc58cfb7421b84f5f"/>
    <x:sheet xmlns:r="http://schemas.openxmlformats.org/officeDocument/2006/relationships" name="RUNS" sheetId="4" r:id="Rc7d40dc9a40f4363"/>
    <x:sheet xmlns:r="http://schemas.openxmlformats.org/officeDocument/2006/relationships" name="ITERATIONS" sheetId="5" r:id="Ra700b4d687fd492a"/>
    <x:sheet xmlns:r="http://schemas.openxmlformats.org/officeDocument/2006/relationships" name="API_CALLS" sheetId="6" r:id="Rb3628040321c4e38"/>
    <x:sheet xmlns:r="http://schemas.openxmlformats.org/officeDocument/2006/relationships" name="TERM_RETRIEVAL" sheetId="7" r:id="R0ab3f72767254159"/>
    <x:sheet xmlns:r="http://schemas.openxmlformats.org/officeDocument/2006/relationships" name="FEW_SHOT_SELECTION" sheetId="8" r:id="R0b604593faa546ea"/>
    <x:sheet xmlns:r="http://schemas.openxmlformats.org/officeDocument/2006/relationships" name="VALIDATION" sheetId="9" r:id="R6822b219092e4d81"/>
    <x:sheet xmlns:r="http://schemas.openxmlformats.org/officeDocument/2006/relationships" name="VOCAB_MATCHES" sheetId="10" r:id="Re8a0fb4b3d8a4a3e"/>
    <x:sheet xmlns:r="http://schemas.openxmlformats.org/officeDocument/2006/relationships" name="ARTIFACTS" sheetId="11" r:id="R91b289c1d005450e"/>
    <x:sheet xmlns:r="http://schemas.openxmlformats.org/officeDocument/2006/relationships" name="UNRESOLVED" sheetId="12" r:id="R507aefff580941f4"/>
    <x:sheet xmlns:r="http://schemas.openxmlformats.org/officeDocument/2006/relationships" name="RDF_TEST_QUEUE" sheetId="13" r:id="Ra91f45b567b4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2bf053fca4543" /><Relationship Type="http://schemas.openxmlformats.org/officeDocument/2006/relationships/theme" Target="/xl/theme/theme1.xml" Id="R9402d923a5df45f0" /><Relationship Type="http://schemas.microsoft.com/office/2022/11/relationships/FeaturePropertyBag" Target="/xl/featurePropertyBag/featurePropertyBag.xml" Id="Ra356d25d28644861" /><Relationship Type="http://schemas.openxmlformats.org/officeDocument/2006/relationships/sharedStrings" Target="/xl/sharedStrings.xml" Id="R02b5a160a2b443f7" /><Relationship Type="http://schemas.openxmlformats.org/officeDocument/2006/relationships/worksheet" Target="/xl/worksheets/sheet1.xml" Id="R776d59c0a55a45cd" /><Relationship Type="http://schemas.openxmlformats.org/officeDocument/2006/relationships/worksheet" Target="/xl/worksheets/sheet2.xml" Id="R2bf67154fb944168" /><Relationship Type="http://schemas.openxmlformats.org/officeDocument/2006/relationships/worksheet" Target="/xl/worksheets/sheet3.xml" Id="Rc58cfb7421b84f5f" /><Relationship Type="http://schemas.openxmlformats.org/officeDocument/2006/relationships/worksheet" Target="/xl/worksheets/sheet4.xml" Id="Rc7d40dc9a40f4363" /><Relationship Type="http://schemas.openxmlformats.org/officeDocument/2006/relationships/worksheet" Target="/xl/worksheets/sheet5.xml" Id="Ra700b4d687fd492a" /><Relationship Type="http://schemas.openxmlformats.org/officeDocument/2006/relationships/worksheet" Target="/xl/worksheets/sheet6.xml" Id="Rb3628040321c4e38" /><Relationship Type="http://schemas.openxmlformats.org/officeDocument/2006/relationships/worksheet" Target="/xl/worksheets/sheet7.xml" Id="R0ab3f72767254159" /><Relationship Type="http://schemas.openxmlformats.org/officeDocument/2006/relationships/worksheet" Target="/xl/worksheets/sheet8.xml" Id="R0b604593faa546ea" /><Relationship Type="http://schemas.openxmlformats.org/officeDocument/2006/relationships/worksheet" Target="/xl/worksheets/sheet9.xml" Id="R6822b219092e4d81" /><Relationship Type="http://schemas.openxmlformats.org/officeDocument/2006/relationships/worksheet" Target="/xl/worksheets/sheet10.xml" Id="Re8a0fb4b3d8a4a3e" /><Relationship Type="http://schemas.openxmlformats.org/officeDocument/2006/relationships/worksheet" Target="/xl/worksheets/sheet11.xml" Id="R91b289c1d005450e" /><Relationship Type="http://schemas.openxmlformats.org/officeDocument/2006/relationships/worksheet" Target="/xl/worksheets/sheet12.xml" Id="R507aefff580941f4" /><Relationship Type="http://schemas.openxmlformats.org/officeDocument/2006/relationships/worksheet" Target="/xl/worksheets/sheet13.xml" Id="Ra91f45b567b44c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7e67fd9d2e43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b9ef58c9144b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d94832a9114d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6881c93b1041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b63ff91ad447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9893a99e7a44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90c6f21d914f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f041cb1c9645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a545046d9549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RUN-I2-019-20260902T061922562981Z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18537.51475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RUN-I2-019-20260902T061922562981Z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7e67fd9d2e43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RUN-I2-019-20260902T061922562981Z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NO_SEMANTIC_VALIDATOR_DETERMINISTIC_PASS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b9ef58c9144b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RUN-I2-019-20260902T061922562981Z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RUN-I2-019-20260902T061922562981Z</x:v>
      </x:c>
      <x:c r="C5" s="69" t="str">
        <x:v>I2-019</x:v>
      </x:c>
      <x:c r="D5" s="70" t="n">
        <x:v>46267.26345560185</x:v>
      </x:c>
      <x:c r="E5" s="70" t="n">
        <x:v>46267.263886354165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d94832a9114d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RUN-I2-019-20260902T061922562981Z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RUN-I2-019-20260902T061922562981Z</x:v>
      </x:c>
      <x:c r="B5" s="69" t="str">
        <x:v>I2-019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27028.416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881c93b1041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RUN-I2-019-20260902T061922562981Z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RUN-I2-019-20260902T061922562981Z</x:v>
      </x:c>
      <x:c r="C5" s="45" t="str">
        <x:v>I2-019</x:v>
      </x:c>
      <x:c r="D5" s="88" t="n">
        <x:v>46267.2637684375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27026.318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RUN-I2-019-20260902T061922562981Z</x:v>
      </x:c>
      <x:c r="C6" s="47" t="str">
        <x:v>I2-019</x:v>
      </x:c>
      <x:c r="D6" s="91" t="n">
        <x:v>46267.263768460645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27028.416</x:v>
      </x:c>
      <x:c r="L6" s="93" t="b">
        <x:v>0</x:v>
      </x:c>
      <x:c r="M6" s="47" t="str">
        <x:v>resp_0252263f5e83cd7a006a97bfeaa2f8819585ffdac843a4422d</x:v>
      </x:c>
      <x:c r="N6" s="59" t="n">
        <x:v>9303</x:v>
      </x:c>
      <x:c r="O6" s="59" t="n">
        <x:v>2405</x:v>
      </x:c>
      <x:c r="P6" s="59" t="n">
        <x:v>11708</x:v>
      </x:c>
    </x:row>
    <x:row r="7">
      <x:c r="A7" s="47" t="str">
        <x:v>EVT-000030</x:v>
      </x:c>
      <x:c r="B7" s="47" t="str">
        <x:v>RUN-I2-019-20260902T061922562981Z</x:v>
      </x:c>
      <x:c r="C7" s="47" t="str">
        <x:v>I2-019</x:v>
      </x:c>
      <x:c r="D7" s="91" t="n">
        <x:v>46267.26388482639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10047.186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RUN-I2-019-20260902T061922562981Z</x:v>
      </x:c>
      <x:c r="C8" s="49" t="str">
        <x:v>I2-019</x:v>
      </x:c>
      <x:c r="D8" s="94" t="n">
        <x:v>46267.263884837965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10048.139</x:v>
      </x:c>
      <x:c r="L8" s="96" t="b">
        <x:v>0</x:v>
      </x:c>
      <x:c r="M8" s="49" t="str">
        <x:v>resp_0b4ccf10af332079006a97c005aee08195a9ea49342ae1a9c5</x:v>
      </x:c>
      <x:c r="N8" s="60" t="n">
        <x:v>1344</x:v>
      </x:c>
      <x:c r="O8" s="60" t="n">
        <x:v>1358</x:v>
      </x:c>
      <x:c r="P8" s="60" t="n">
        <x:v>2702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63ff91ad447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RUN-I2-019-20260902T061922562981Z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RUN-I2-019-20260902T061922562981Z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RUN-I2-019-20260902T061922562981Z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RUN-I2-019-20260902T061922562981Z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RUN-I2-019-20260902T061922562981Z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RUN-I2-019-20260902T061922562981Z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RUN-I2-019-20260902T061922562981Z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RUN-I2-019-20260902T061922562981Z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RUN-I2-019-20260902T061922562981Z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RUN-I2-019-20260902T061922562981Z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RUN-I2-019-20260902T061922562981Z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RUN-I2-019-20260902T061922562981Z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RUN-I2-019-20260902T061922562981Z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RUN-I2-019-20260902T061922562981Z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RUN-I2-019-20260902T061922562981Z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RUN-I2-019-20260902T061922562981Z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RUN-I2-019-20260902T061922562981Z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9893a99e7a44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RUN-I2-019-20260902T061922562981Z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RUN-I2-019-20260902T061922562981Z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9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RUN-I2-019-20260902T061922562981Z</x:v>
      </x:c>
      <x:c r="B6" s="49" t="str">
        <x:v>I2-019</x:v>
      </x:c>
      <x:c r="C6" s="49" t="str">
        <x:v>FS-QTY-01</x:v>
      </x:c>
      <x:c r="D6" s="49" t="str">
        <x:v>qudt_quantity</x:v>
      </x:c>
      <x:c r="E6" s="100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0c6f21d914f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RUN-I2-019-20260902T061922562981Z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RUN-I2-019-20260902T061922562981Z</x:v>
      </x:c>
      <x:c r="B5" s="69" t="str">
        <x:v>I2-019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f041cb1c9645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RUN-I2-019-20260902T061922562981Z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RUN-I2-019-20260902T061922562981Z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RUN-I2-019-20260902T061922562981Z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RUN-I2-019-20260902T061922562981Z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RUN-I2-019-20260902T061922562981Z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RUN-I2-019-20260902T061922562981Z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cb77705abaa4467040c79f7a30e0c0e6671ec84faec83714c5929ee37e708e04</x:v>
      </x:c>
      <x:c r="G8" s="59" t="n">
        <x:v>3593</x:v>
      </x:c>
    </x:row>
    <x:row r="9">
      <x:c r="A9" s="47" t="str">
        <x:v>RUN-I2-019-20260902T061922562981Z</x:v>
      </x:c>
      <x:c r="B9" s="47" t="str">
        <x:v>I2-019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9969e83866c70529c511c67402a99f1c8a3c2093c4709b2a88be17c8a11434f5</x:v>
      </x:c>
      <x:c r="G9" s="59" t="n">
        <x:v>4919</x:v>
      </x:c>
    </x:row>
    <x:row r="10">
      <x:c r="A10" s="47" t="str">
        <x:v>RUN-I2-019-20260902T061922562981Z</x:v>
      </x:c>
      <x:c r="B10" s="47" t="str">
        <x:v>I2-019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1df6e397bf90f01f9348be4d262817c89db9db7c7829e4ac055b2edf8614a0be</x:v>
      </x:c>
      <x:c r="G10" s="59" t="n">
        <x:v>3593</x:v>
      </x:c>
    </x:row>
    <x:row r="11">
      <x:c r="A11" s="47" t="str">
        <x:v>RUN-I2-019-20260902T061922562981Z</x:v>
      </x:c>
      <x:c r="B11" s="47" t="str">
        <x:v>I2-019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da15a6ee9b33c2f756d854f7652923e4dd98b507b175e9991c722afff41cc36c</x:v>
      </x:c>
      <x:c r="G11" s="59" t="n">
        <x:v>3568</x:v>
      </x:c>
    </x:row>
    <x:row r="12">
      <x:c r="A12" s="49" t="str">
        <x:v>RUN-I2-019-20260902T061922562981Z</x:v>
      </x:c>
      <x:c r="B12" s="49" t="str">
        <x:v>I2-019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9f7928f7c863bcdee85ec39433f5b9779b8265715fc2fbd990450bd94dcf3a41</x:v>
      </x:c>
      <x:c r="G12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04a545046d9549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RUN-I2-019-20260902T061922562981Z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RUN-I2-019-20260902T061922562981Z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