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6463192b2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1c271994024a1c"/>
    <x:sheet xmlns:r="http://schemas.openxmlformats.org/officeDocument/2006/relationships" name="README" sheetId="2" r:id="R15953612a9624573"/>
    <x:sheet xmlns:r="http://schemas.openxmlformats.org/officeDocument/2006/relationships" name="REGULATION_QUEUE" sheetId="3" r:id="R9f3e6480de1d4e11"/>
    <x:sheet xmlns:r="http://schemas.openxmlformats.org/officeDocument/2006/relationships" name="RUNS" sheetId="4" r:id="Re19dad86b1094d98"/>
    <x:sheet xmlns:r="http://schemas.openxmlformats.org/officeDocument/2006/relationships" name="ITERATIONS" sheetId="5" r:id="R43ae4f2736b6455e"/>
    <x:sheet xmlns:r="http://schemas.openxmlformats.org/officeDocument/2006/relationships" name="API_CALLS" sheetId="6" r:id="R96f98537cd3b402c"/>
    <x:sheet xmlns:r="http://schemas.openxmlformats.org/officeDocument/2006/relationships" name="TERM_RETRIEVAL" sheetId="7" r:id="R7eeed5ed11054d19"/>
    <x:sheet xmlns:r="http://schemas.openxmlformats.org/officeDocument/2006/relationships" name="FEW_SHOT_SELECTION" sheetId="8" r:id="Rb60170d3f1034700"/>
    <x:sheet xmlns:r="http://schemas.openxmlformats.org/officeDocument/2006/relationships" name="VALIDATION" sheetId="9" r:id="R7cdd4ccee54346a7"/>
    <x:sheet xmlns:r="http://schemas.openxmlformats.org/officeDocument/2006/relationships" name="VOCAB_MATCHES" sheetId="10" r:id="R1bd084ae26094148"/>
    <x:sheet xmlns:r="http://schemas.openxmlformats.org/officeDocument/2006/relationships" name="ARTIFACTS" sheetId="11" r:id="R1400c9e240134163"/>
    <x:sheet xmlns:r="http://schemas.openxmlformats.org/officeDocument/2006/relationships" name="UNRESOLVED" sheetId="12" r:id="R2d6779705c1c4c1d"/>
    <x:sheet xmlns:r="http://schemas.openxmlformats.org/officeDocument/2006/relationships" name="RDF_TEST_QUEUE" sheetId="13" r:id="Rb4560308222540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fa5dc5e4c14446" /><Relationship Type="http://schemas.openxmlformats.org/officeDocument/2006/relationships/theme" Target="/xl/theme/theme1.xml" Id="Rfb2c98755ce94493" /><Relationship Type="http://schemas.microsoft.com/office/2022/11/relationships/FeaturePropertyBag" Target="/xl/featurePropertyBag/featurePropertyBag.xml" Id="R17451c34d239422f" /><Relationship Type="http://schemas.openxmlformats.org/officeDocument/2006/relationships/sharedStrings" Target="/xl/sharedStrings.xml" Id="Re872e8524fe3454b" /><Relationship Type="http://schemas.openxmlformats.org/officeDocument/2006/relationships/worksheet" Target="/xl/worksheets/sheet1.xml" Id="R3a1c271994024a1c" /><Relationship Type="http://schemas.openxmlformats.org/officeDocument/2006/relationships/worksheet" Target="/xl/worksheets/sheet2.xml" Id="R15953612a9624573" /><Relationship Type="http://schemas.openxmlformats.org/officeDocument/2006/relationships/worksheet" Target="/xl/worksheets/sheet3.xml" Id="R9f3e6480de1d4e11" /><Relationship Type="http://schemas.openxmlformats.org/officeDocument/2006/relationships/worksheet" Target="/xl/worksheets/sheet4.xml" Id="Re19dad86b1094d98" /><Relationship Type="http://schemas.openxmlformats.org/officeDocument/2006/relationships/worksheet" Target="/xl/worksheets/sheet5.xml" Id="R43ae4f2736b6455e" /><Relationship Type="http://schemas.openxmlformats.org/officeDocument/2006/relationships/worksheet" Target="/xl/worksheets/sheet6.xml" Id="R96f98537cd3b402c" /><Relationship Type="http://schemas.openxmlformats.org/officeDocument/2006/relationships/worksheet" Target="/xl/worksheets/sheet7.xml" Id="R7eeed5ed11054d19" /><Relationship Type="http://schemas.openxmlformats.org/officeDocument/2006/relationships/worksheet" Target="/xl/worksheets/sheet8.xml" Id="Rb60170d3f1034700" /><Relationship Type="http://schemas.openxmlformats.org/officeDocument/2006/relationships/worksheet" Target="/xl/worksheets/sheet9.xml" Id="R7cdd4ccee54346a7" /><Relationship Type="http://schemas.openxmlformats.org/officeDocument/2006/relationships/worksheet" Target="/xl/worksheets/sheet10.xml" Id="R1bd084ae26094148" /><Relationship Type="http://schemas.openxmlformats.org/officeDocument/2006/relationships/worksheet" Target="/xl/worksheets/sheet11.xml" Id="R1400c9e240134163" /><Relationship Type="http://schemas.openxmlformats.org/officeDocument/2006/relationships/worksheet" Target="/xl/worksheets/sheet12.xml" Id="R2d6779705c1c4c1d" /><Relationship Type="http://schemas.openxmlformats.org/officeDocument/2006/relationships/worksheet" Target="/xl/worksheets/sheet13.xml" Id="Rb4560308222540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2226cbb73449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9c1ac4f45f49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3fa35940ce47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9f20d4e3674d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c6235aa39c46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067f35bcd34b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88e32c39d241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5cdc24e6ba45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c2ae1bbb6434d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RUN-I2-029-20260902T062232464386Z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19797.576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RUN-I2-029-20260902T062232464386Z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2226cbb73449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RUN-I2-029-20260902T062232464386Z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NO_SEMANTIC_VALIDATOR_DETERMINISTIC_PASS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9c1ac4f45f49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RUN-I2-029-20260902T062232464386Z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RUN-I2-029-20260902T062232464386Z</x:v>
      </x:c>
      <x:c r="C5" s="69" t="str">
        <x:v>I2-029</x:v>
      </x:c>
      <x:c r="D5" s="70" t="n">
        <x:v>46267.26565354167</x:v>
      </x:c>
      <x:c r="E5" s="70" t="n">
        <x:v>46267.26588398148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3fa35940ce47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RUN-I2-029-20260902T062232464386Z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RUN-I2-029-20260902T062232464386Z</x:v>
      </x:c>
      <x:c r="B5" s="69" t="str">
        <x:v>I2-029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19798.364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9f20d4e3674d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RUN-I2-029-20260902T062232464386Z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RUN-I2-029-20260902T062232464386Z</x:v>
      </x:c>
      <x:c r="C5" s="45" t="str">
        <x:v>I2-029</x:v>
      </x:c>
      <x:c r="D5" s="84" t="n">
        <x:v>46267.265882685184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19796.788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RUN-I2-029-20260902T062232464386Z</x:v>
      </x:c>
      <x:c r="C6" s="49" t="str">
        <x:v>I2-029</x:v>
      </x:c>
      <x:c r="D6" s="87" t="n">
        <x:v>46267.265882708336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19798.364</x:v>
      </x:c>
      <x:c r="L6" s="89" t="b">
        <x:v>0</x:v>
      </x:c>
      <x:c r="M6" s="49" t="str">
        <x:v>resp_0422a49c14e3a066006a97c0a88fe08190a0d1cb885b9e8257</x:v>
      </x:c>
      <x:c r="N6" s="60" t="n">
        <x:v>8390</x:v>
      </x:c>
      <x:c r="O6" s="60" t="n">
        <x:v>1823</x:v>
      </x:c>
      <x:c r="P6" s="60" t="n">
        <x:v>10213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c6235aa39c46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RUN-I2-029-20260902T062232464386Z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RUN-I2-029-20260902T062232464386Z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RUN-I2-029-20260902T062232464386Z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RUN-I2-029-20260902T062232464386Z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RUN-I2-029-20260902T062232464386Z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RUN-I2-029-20260902T062232464386Z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RUN-I2-029-20260902T062232464386Z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RUN-I2-029-20260902T062232464386Z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RUN-I2-029-20260902T062232464386Z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RUN-I2-029-20260902T062232464386Z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RUN-I2-029-20260902T062232464386Z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RUN-I2-029-20260902T062232464386Z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RUN-I2-029-20260902T062232464386Z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RUN-I2-029-20260902T062232464386Z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RUN-I2-029-20260902T062232464386Z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067f35bcd34b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RUN-I2-029-20260902T062232464386Z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RUN-I2-029-20260902T062232464386Z</x:v>
      </x:c>
      <x:c r="B5" s="45" t="str">
        <x:v>I2-029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RUN-I2-029-20260902T062232464386Z</x:v>
      </x:c>
      <x:c r="B6" s="49" t="str">
        <x:v>I2-029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88e32c39d241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RUN-I2-029-20260902T062232464386Z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RUN-I2-029-20260902T062232464386Z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https://w3id.org/nltl/vocab#flangeFitted | https://w3id.org/nltl/vocab#flangeMaterialIncludedInShearArea | https://w3id.org/nltl/vocab#hasCalculationCase | https://w3id.org/nltl/vocab#sectionCalculationCaseStructuralMember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5cdc24e6ba45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RUN-I2-029-20260902T062232464386Z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RUN-I2-029-20260902T062232464386Z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RUN-I2-029-20260902T062232464386Z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RUN-I2-029-20260902T062232464386Z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RUN-I2-029-20260902T062232464386Z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RUN-I2-029-20260902T062232464386Z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8ef0eafb2271f3b0d9c534abbcba0564d71aec7b8bc520611690da8e3f33ac1c</x:v>
      </x:c>
      <x:c r="G8" s="59" t="n">
        <x:v>2199</x:v>
      </x:c>
    </x:row>
    <x:row r="9">
      <x:c r="A9" s="47" t="str">
        <x:v>RUN-I2-029-20260902T062232464386Z</x:v>
      </x:c>
      <x:c r="B9" s="47" t="str">
        <x:v>I2-029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697dbd388b707ea7747a54d75fc37b000191999e8d6baccbc64d5add856cd9cc</x:v>
      </x:c>
      <x:c r="G9" s="59" t="n">
        <x:v>2174</x:v>
      </x:c>
    </x:row>
    <x:row r="10">
      <x:c r="A10" s="49" t="str">
        <x:v>RUN-I2-029-20260902T062232464386Z</x:v>
      </x:c>
      <x:c r="B10" s="49" t="str">
        <x:v>I2-029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827da01ac8095f5d0a965affd0fb51a72ef9e097074a73199a8bb1cfdbf10f34</x:v>
      </x:c>
      <x:c r="G10" s="60" t="n">
        <x:v>1256</x:v>
      </x:c>
    </x:row>
  </x:sheetData>
  <x:pageMargins left="0.7" right="0.7" top="0.75" bottom="0.75" header="0.3" footer="0.3"/>
  <x:tableParts count="1">
    <x:tablePart xmlns:r="http://schemas.openxmlformats.org/officeDocument/2006/relationships" r:id="R4c2ae1bbb6434d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RUN-I2-029-20260902T062232464386Z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RUN-I2-029-20260902T062232464386Z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