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24239fa48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97afd4e6d84d33"/>
    <x:sheet xmlns:r="http://schemas.openxmlformats.org/officeDocument/2006/relationships" name="README" sheetId="2" r:id="Rdf8a16a1b25449a0"/>
    <x:sheet xmlns:r="http://schemas.openxmlformats.org/officeDocument/2006/relationships" name="REGULATION_QUEUE" sheetId="3" r:id="Rfb7c2d7a78b544ad"/>
    <x:sheet xmlns:r="http://schemas.openxmlformats.org/officeDocument/2006/relationships" name="RUNS" sheetId="4" r:id="R68f63a3bc11b49a6"/>
    <x:sheet xmlns:r="http://schemas.openxmlformats.org/officeDocument/2006/relationships" name="ITERATIONS" sheetId="5" r:id="R0d7ed84cf0184d7f"/>
    <x:sheet xmlns:r="http://schemas.openxmlformats.org/officeDocument/2006/relationships" name="API_CALLS" sheetId="6" r:id="R3b82450416884319"/>
    <x:sheet xmlns:r="http://schemas.openxmlformats.org/officeDocument/2006/relationships" name="TERM_RETRIEVAL" sheetId="7" r:id="Ra273f20e513e4f8f"/>
    <x:sheet xmlns:r="http://schemas.openxmlformats.org/officeDocument/2006/relationships" name="FEW_SHOT_SELECTION" sheetId="8" r:id="R9f018f1859f74145"/>
    <x:sheet xmlns:r="http://schemas.openxmlformats.org/officeDocument/2006/relationships" name="VALIDATION" sheetId="9" r:id="R179f21a005a646cd"/>
    <x:sheet xmlns:r="http://schemas.openxmlformats.org/officeDocument/2006/relationships" name="VOCAB_MATCHES" sheetId="10" r:id="R32ec74e51a3245ff"/>
    <x:sheet xmlns:r="http://schemas.openxmlformats.org/officeDocument/2006/relationships" name="ARTIFACTS" sheetId="11" r:id="Rafb4f7f7c68945ca"/>
    <x:sheet xmlns:r="http://schemas.openxmlformats.org/officeDocument/2006/relationships" name="UNRESOLVED" sheetId="12" r:id="Rdeaab71e0d4748f5"/>
    <x:sheet xmlns:r="http://schemas.openxmlformats.org/officeDocument/2006/relationships" name="RDF_TEST_QUEUE" sheetId="13" r:id="R08277ad1116c42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c3e04127344583" /><Relationship Type="http://schemas.openxmlformats.org/officeDocument/2006/relationships/theme" Target="/xl/theme/theme1.xml" Id="Recb1d2b581dc44ee" /><Relationship Type="http://schemas.microsoft.com/office/2022/11/relationships/FeaturePropertyBag" Target="/xl/featurePropertyBag/featurePropertyBag.xml" Id="R5cd7fe04e59d4790" /><Relationship Type="http://schemas.openxmlformats.org/officeDocument/2006/relationships/sharedStrings" Target="/xl/sharedStrings.xml" Id="Rfa060f2f95094130" /><Relationship Type="http://schemas.openxmlformats.org/officeDocument/2006/relationships/worksheet" Target="/xl/worksheets/sheet1.xml" Id="Rd397afd4e6d84d33" /><Relationship Type="http://schemas.openxmlformats.org/officeDocument/2006/relationships/worksheet" Target="/xl/worksheets/sheet2.xml" Id="Rdf8a16a1b25449a0" /><Relationship Type="http://schemas.openxmlformats.org/officeDocument/2006/relationships/worksheet" Target="/xl/worksheets/sheet3.xml" Id="Rfb7c2d7a78b544ad" /><Relationship Type="http://schemas.openxmlformats.org/officeDocument/2006/relationships/worksheet" Target="/xl/worksheets/sheet4.xml" Id="R68f63a3bc11b49a6" /><Relationship Type="http://schemas.openxmlformats.org/officeDocument/2006/relationships/worksheet" Target="/xl/worksheets/sheet5.xml" Id="R0d7ed84cf0184d7f" /><Relationship Type="http://schemas.openxmlformats.org/officeDocument/2006/relationships/worksheet" Target="/xl/worksheets/sheet6.xml" Id="R3b82450416884319" /><Relationship Type="http://schemas.openxmlformats.org/officeDocument/2006/relationships/worksheet" Target="/xl/worksheets/sheet7.xml" Id="Ra273f20e513e4f8f" /><Relationship Type="http://schemas.openxmlformats.org/officeDocument/2006/relationships/worksheet" Target="/xl/worksheets/sheet8.xml" Id="R9f018f1859f74145" /><Relationship Type="http://schemas.openxmlformats.org/officeDocument/2006/relationships/worksheet" Target="/xl/worksheets/sheet9.xml" Id="R179f21a005a646cd" /><Relationship Type="http://schemas.openxmlformats.org/officeDocument/2006/relationships/worksheet" Target="/xl/worksheets/sheet10.xml" Id="R32ec74e51a3245ff" /><Relationship Type="http://schemas.openxmlformats.org/officeDocument/2006/relationships/worksheet" Target="/xl/worksheets/sheet11.xml" Id="Rafb4f7f7c68945ca" /><Relationship Type="http://schemas.openxmlformats.org/officeDocument/2006/relationships/worksheet" Target="/xl/worksheets/sheet12.xml" Id="Rdeaab71e0d4748f5" /><Relationship Type="http://schemas.openxmlformats.org/officeDocument/2006/relationships/worksheet" Target="/xl/worksheets/sheet13.xml" Id="R08277ad1116c42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552b7a87b344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6237e8dd8044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b6f7640b1344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4b712866de45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4f19f66f1341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5a16b7e3374f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0f5c0a11cc44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3f030a15e341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a04febc9e046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RUN-I2-051-20260902T062851025414Z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17842.103750000002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RUN-I2-051-20260902T062851025414Z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c552b7a87b344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RUN-I2-051-20260902T062851025414Z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NO_SEMANTIC_VALIDATOR_DETERMINISTIC_PASS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6237e8dd8044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RUN-I2-051-20260902T062851025414Z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RUN-I2-051-20260902T062851025414Z</x:v>
      </x:c>
      <x:c r="C5" s="69" t="str">
        <x:v>I2-051</x:v>
      </x:c>
      <x:c r="D5" s="70" t="n">
        <x:v>46267.270035023146</x:v>
      </x:c>
      <x:c r="E5" s="70" t="n">
        <x:v>46267.270450474534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b6f7640b1344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RUN-I2-051-20260902T062851025414Z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RUN-I2-051-20260902T062851025414Z</x:v>
      </x:c>
      <x:c r="B5" s="69" t="str">
        <x:v>I2-051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25760.649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4b712866de45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RUN-I2-051-20260902T062851025414Z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RUN-I2-051-20260902T062851025414Z</x:v>
      </x:c>
      <x:c r="C5" s="45" t="str">
        <x:v>I2-051</x:v>
      </x:c>
      <x:c r="D5" s="88" t="n">
        <x:v>46267.27033318287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25758.825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RUN-I2-051-20260902T062851025414Z</x:v>
      </x:c>
      <x:c r="C6" s="47" t="str">
        <x:v>I2-051</x:v>
      </x:c>
      <x:c r="D6" s="91" t="n">
        <x:v>46267.27033320602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25760.649</x:v>
      </x:c>
      <x:c r="L6" s="93" t="b">
        <x:v>0</x:v>
      </x:c>
      <x:c r="M6" s="47" t="str">
        <x:v>resp_0a064a05727c7ff7006a97c22345a8819683f631a99413aaf2</x:v>
      </x:c>
      <x:c r="N6" s="59" t="n">
        <x:v>9384</x:v>
      </x:c>
      <x:c r="O6" s="59" t="n">
        <x:v>2701</x:v>
      </x:c>
      <x:c r="P6" s="59" t="n">
        <x:v>12085</x:v>
      </x:c>
    </x:row>
    <x:row r="7">
      <x:c r="A7" s="47" t="str">
        <x:v>EVT-000029</x:v>
      </x:c>
      <x:c r="B7" s="47" t="str">
        <x:v>RUN-I2-051-20260902T062851025414Z</x:v>
      </x:c>
      <x:c r="C7" s="47" t="str">
        <x:v>I2-051</x:v>
      </x:c>
      <x:c r="D7" s="91" t="n">
        <x:v>46267.27044811343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9923.706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RUN-I2-051-20260902T062851025414Z</x:v>
      </x:c>
      <x:c r="C8" s="49" t="str">
        <x:v>I2-051</x:v>
      </x:c>
      <x:c r="D8" s="94" t="n">
        <x:v>46267.27044813657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9925.235</x:v>
      </x:c>
      <x:c r="L8" s="96" t="b">
        <x:v>0</x:v>
      </x:c>
      <x:c r="M8" s="49" t="str">
        <x:v>resp_0fc1bdfd63da567d006a97c23cdd188193a77ad765bf0f6f49</x:v>
      </x:c>
      <x:c r="N8" s="60" t="n">
        <x:v>1843</x:v>
      </x:c>
      <x:c r="O8" s="60" t="n">
        <x:v>1539</x:v>
      </x:c>
      <x:c r="P8" s="60" t="n">
        <x:v>3382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f19f66f1341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RUN-I2-051-20260902T062851025414Z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RUN-I2-051-20260902T062851025414Z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RUN-I2-051-20260902T062851025414Z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RUN-I2-051-20260902T062851025414Z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RUN-I2-051-20260902T062851025414Z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RUN-I2-051-20260902T062851025414Z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RUN-I2-051-20260902T062851025414Z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RUN-I2-051-20260902T062851025414Z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RUN-I2-051-20260902T062851025414Z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RUN-I2-051-20260902T062851025414Z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RUN-I2-051-20260902T062851025414Z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RUN-I2-051-20260902T062851025414Z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RUN-I2-051-20260902T062851025414Z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RUN-I2-051-20260902T062851025414Z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RUN-I2-051-20260902T062851025414Z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RUN-I2-051-20260902T062851025414Z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5a16b7e3374f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RUN-I2-051-20260902T062851025414Z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RUN-I2-051-20260902T062851025414Z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9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RUN-I2-051-20260902T062851025414Z</x:v>
      </x:c>
      <x:c r="B6" s="49" t="str">
        <x:v>I2-051</x:v>
      </x:c>
      <x:c r="C6" s="49" t="str">
        <x:v>FS-QTY-01</x:v>
      </x:c>
      <x:c r="D6" s="49" t="str">
        <x:v>qudt_quantity</x:v>
      </x:c>
      <x:c r="E6" s="100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0f5c0a11cc44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RUN-I2-051-20260902T062851025414Z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RUN-I2-051-20260902T062851025414Z</x:v>
      </x:c>
      <x:c r="B5" s="69" t="str">
        <x:v>I2-051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3f030a15e341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RUN-I2-051-20260902T062851025414Z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RUN-I2-051-20260902T062851025414Z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RUN-I2-051-20260902T062851025414Z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RUN-I2-051-20260902T062851025414Z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RUN-I2-051-20260902T062851025414Z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RUN-I2-051-20260902T062851025414Z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ef10ded2ee17a6f54e7d1352d25c05642706e8c54e01778fbc40fe26b2e6c009</x:v>
      </x:c>
      <x:c r="G8" s="59" t="n">
        <x:v>5524</x:v>
      </x:c>
    </x:row>
    <x:row r="9">
      <x:c r="A9" s="47" t="str">
        <x:v>RUN-I2-051-20260902T062851025414Z</x:v>
      </x:c>
      <x:c r="B9" s="47" t="str">
        <x:v>I2-051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d042c077ebd1bd3601838c48601ba22267e389e2cfd5f8e7ae4b5f1be2db1960</x:v>
      </x:c>
      <x:c r="G9" s="59" t="n">
        <x:v>6739</x:v>
      </x:c>
    </x:row>
    <x:row r="10">
      <x:c r="A10" s="47" t="str">
        <x:v>RUN-I2-051-20260902T062851025414Z</x:v>
      </x:c>
      <x:c r="B10" s="47" t="str">
        <x:v>I2-051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0dc7f4e263696f66a0b7976ebb9d19213bafc4240cd71f8a8126049468479631</x:v>
      </x:c>
      <x:c r="G10" s="59" t="n">
        <x:v>5523</x:v>
      </x:c>
    </x:row>
    <x:row r="11">
      <x:c r="A11" s="47" t="str">
        <x:v>RUN-I2-051-20260902T062851025414Z</x:v>
      </x:c>
      <x:c r="B11" s="47" t="str">
        <x:v>I2-051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9a0767744982f6841fe248620ead3b4a8341826c7416eaf62d233a2f215c9cc2</x:v>
      </x:c>
      <x:c r="G11" s="59" t="n">
        <x:v>5498</x:v>
      </x:c>
    </x:row>
    <x:row r="12">
      <x:c r="A12" s="49" t="str">
        <x:v>RUN-I2-051-20260902T062851025414Z</x:v>
      </x:c>
      <x:c r="B12" s="49" t="str">
        <x:v>I2-051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89ca7dcc0bf9d403241332fb861f9ad389a5dd064e39d560cd1fb9e90820c0f4</x:v>
      </x:c>
      <x:c r="G12" s="60" t="n">
        <x:v>1401</x:v>
      </x:c>
    </x:row>
  </x:sheetData>
  <x:pageMargins left="0.7" right="0.7" top="0.75" bottom="0.75" header="0.3" footer="0.3"/>
  <x:tableParts count="1">
    <x:tablePart xmlns:r="http://schemas.openxmlformats.org/officeDocument/2006/relationships" r:id="R3da04febc9e046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RUN-I2-051-20260902T062851025414Z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RUN-I2-051-20260902T062851025414Z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