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750ca700f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961097f10a471c"/>
    <x:sheet xmlns:r="http://schemas.openxmlformats.org/officeDocument/2006/relationships" name="README" sheetId="2" r:id="R0a3d9b9d6fe34ecc"/>
    <x:sheet xmlns:r="http://schemas.openxmlformats.org/officeDocument/2006/relationships" name="REGULATION_QUEUE" sheetId="3" r:id="R78d8ff8dd6954fdc"/>
    <x:sheet xmlns:r="http://schemas.openxmlformats.org/officeDocument/2006/relationships" name="RUNS" sheetId="4" r:id="R28a28496b8b24c98"/>
    <x:sheet xmlns:r="http://schemas.openxmlformats.org/officeDocument/2006/relationships" name="ITERATIONS" sheetId="5" r:id="R6fe6b22179c74001"/>
    <x:sheet xmlns:r="http://schemas.openxmlformats.org/officeDocument/2006/relationships" name="API_CALLS" sheetId="6" r:id="Redcd84cc3edf4c11"/>
    <x:sheet xmlns:r="http://schemas.openxmlformats.org/officeDocument/2006/relationships" name="TERM_RETRIEVAL" sheetId="7" r:id="Re9eaa35030654290"/>
    <x:sheet xmlns:r="http://schemas.openxmlformats.org/officeDocument/2006/relationships" name="FEW_SHOT_SELECTION" sheetId="8" r:id="Rd364c51e6c2c48d8"/>
    <x:sheet xmlns:r="http://schemas.openxmlformats.org/officeDocument/2006/relationships" name="VALIDATION" sheetId="9" r:id="R3e79d72921964145"/>
    <x:sheet xmlns:r="http://schemas.openxmlformats.org/officeDocument/2006/relationships" name="VOCAB_MATCHES" sheetId="10" r:id="R296554a9c8dc4a97"/>
    <x:sheet xmlns:r="http://schemas.openxmlformats.org/officeDocument/2006/relationships" name="ARTIFACTS" sheetId="11" r:id="R3150c1961cb24a84"/>
    <x:sheet xmlns:r="http://schemas.openxmlformats.org/officeDocument/2006/relationships" name="UNRESOLVED" sheetId="12" r:id="R20f32d24bf8941e8"/>
    <x:sheet xmlns:r="http://schemas.openxmlformats.org/officeDocument/2006/relationships" name="RDF_TEST_QUEUE" sheetId="13" r:id="R9a3cc0b00299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e7506ad1fa4801" /><Relationship Type="http://schemas.openxmlformats.org/officeDocument/2006/relationships/theme" Target="/xl/theme/theme1.xml" Id="Rb755669c88a54bcb" /><Relationship Type="http://schemas.microsoft.com/office/2022/11/relationships/FeaturePropertyBag" Target="/xl/featurePropertyBag/featurePropertyBag.xml" Id="R559a75f9efe948fc" /><Relationship Type="http://schemas.openxmlformats.org/officeDocument/2006/relationships/sharedStrings" Target="/xl/sharedStrings.xml" Id="R565bf23c896249e4" /><Relationship Type="http://schemas.openxmlformats.org/officeDocument/2006/relationships/worksheet" Target="/xl/worksheets/sheet1.xml" Id="R21961097f10a471c" /><Relationship Type="http://schemas.openxmlformats.org/officeDocument/2006/relationships/worksheet" Target="/xl/worksheets/sheet2.xml" Id="R0a3d9b9d6fe34ecc" /><Relationship Type="http://schemas.openxmlformats.org/officeDocument/2006/relationships/worksheet" Target="/xl/worksheets/sheet3.xml" Id="R78d8ff8dd6954fdc" /><Relationship Type="http://schemas.openxmlformats.org/officeDocument/2006/relationships/worksheet" Target="/xl/worksheets/sheet4.xml" Id="R28a28496b8b24c98" /><Relationship Type="http://schemas.openxmlformats.org/officeDocument/2006/relationships/worksheet" Target="/xl/worksheets/sheet5.xml" Id="R6fe6b22179c74001" /><Relationship Type="http://schemas.openxmlformats.org/officeDocument/2006/relationships/worksheet" Target="/xl/worksheets/sheet6.xml" Id="Redcd84cc3edf4c11" /><Relationship Type="http://schemas.openxmlformats.org/officeDocument/2006/relationships/worksheet" Target="/xl/worksheets/sheet7.xml" Id="Re9eaa35030654290" /><Relationship Type="http://schemas.openxmlformats.org/officeDocument/2006/relationships/worksheet" Target="/xl/worksheets/sheet8.xml" Id="Rd364c51e6c2c48d8" /><Relationship Type="http://schemas.openxmlformats.org/officeDocument/2006/relationships/worksheet" Target="/xl/worksheets/sheet9.xml" Id="R3e79d72921964145" /><Relationship Type="http://schemas.openxmlformats.org/officeDocument/2006/relationships/worksheet" Target="/xl/worksheets/sheet10.xml" Id="R296554a9c8dc4a97" /><Relationship Type="http://schemas.openxmlformats.org/officeDocument/2006/relationships/worksheet" Target="/xl/worksheets/sheet11.xml" Id="R3150c1961cb24a84" /><Relationship Type="http://schemas.openxmlformats.org/officeDocument/2006/relationships/worksheet" Target="/xl/worksheets/sheet12.xml" Id="R20f32d24bf8941e8" /><Relationship Type="http://schemas.openxmlformats.org/officeDocument/2006/relationships/worksheet" Target="/xl/worksheets/sheet13.xml" Id="R9a3cc0b0029941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79419fcce247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bd3066f13e49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706f04585343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0f14774b674a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23e879b2174a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9ce99c3d5541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a45b58a0c740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035121a4e045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5e42115e314f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RUN-I2-055-20260902T063024471684Z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13756.955999999998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RUN-I2-055-20260902T063024471684Z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79419fcce247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RUN-I2-055-20260902T063024471684Z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NO_SEMANTIC_VALIDATOR_DETERMINISTIC_FAIL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bd3066f13e49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RUN-I2-055-20260902T063024471684Z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RUN-I2-055-20260902T063024471684Z</x:v>
      </x:c>
      <x:c r="C5" s="69" t="str">
        <x:v>I2-055</x:v>
      </x:c>
      <x:c r="D5" s="70" t="n">
        <x:v>46267.27111657408</x:v>
      </x:c>
      <x:c r="E5" s="70" t="n">
        <x:v>46267.27127701389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706f04585343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RUN-I2-055-20260902T063024471684Z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RUN-I2-055-20260902T063024471684Z</x:v>
      </x:c>
      <x:c r="B5" s="69" t="str">
        <x:v>I2-055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13757.496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f14774b674a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RUN-I2-055-20260902T063024471684Z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RUN-I2-055-20260902T063024471684Z</x:v>
      </x:c>
      <x:c r="C5" s="45" t="str">
        <x:v>I2-055</x:v>
      </x:c>
      <x:c r="D5" s="84" t="n">
        <x:v>46267.271275810184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13756.416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RUN-I2-055-20260902T063024471684Z</x:v>
      </x:c>
      <x:c r="C6" s="49" t="str">
        <x:v>I2-055</x:v>
      </x:c>
      <x:c r="D6" s="87" t="n">
        <x:v>46267.27127582176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13757.496</x:v>
      </x:c>
      <x:c r="L6" s="89" t="b">
        <x:v>0</x:v>
      </x:c>
      <x:c r="M6" s="49" t="str">
        <x:v>resp_094f10737564737e006a97c2808cf88193b07a6b9d1dbe0e38</x:v>
      </x:c>
      <x:c r="N6" s="60" t="n">
        <x:v>5866</x:v>
      </x:c>
      <x:c r="O6" s="60" t="n">
        <x:v>1226</x:v>
      </x:c>
      <x:c r="P6" s="60" t="n">
        <x:v>7092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23e879b2174a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RUN-I2-055-20260902T063024471684Z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RUN-I2-055-20260902T063024471684Z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RUN-I2-055-20260902T063024471684Z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RUN-I2-055-20260902T063024471684Z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RUN-I2-055-20260902T063024471684Z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RUN-I2-055-20260902T063024471684Z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RUN-I2-055-20260902T063024471684Z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RUN-I2-055-20260902T063024471684Z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9ce99c3d5541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RUN-I2-055-20260902T063024471684Z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RUN-I2-055-20260902T063024471684Z</x:v>
      </x:c>
      <x:c r="B5" s="45" t="str">
        <x:v>I2-055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RUN-I2-055-20260902T063024471684Z</x:v>
      </x:c>
      <x:c r="B6" s="49" t="str">
        <x:v>I2-055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45b58a0c740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RUN-I2-055-20260902T063024471684Z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RUN-I2-055-20260902T063024471684Z</x:v>
      </x:c>
      <x:c r="B5" s="69" t="str">
        <x:v>I2-055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designStress must point to a QUDT QuantityValue node, not a direct literal datatype | Quantity property permissibleStress must point to a QUDT QuantityValue node, not a direct literal datatype</x:v>
      </x:c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035121a4e045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RUN-I2-055-20260902T063024471684Z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RUN-I2-055-20260902T063024471684Z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RUN-I2-055-20260902T063024471684Z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RUN-I2-055-20260902T063024471684Z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RUN-I2-055-20260902T063024471684Z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RUN-I2-055-20260902T063024471684Z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84dea308324d5b7215c274a70d7e15c126a95e88cce2d5cb7ebeca542f0e712b</x:v>
      </x:c>
      <x:c r="G8" s="59" t="n">
        <x:v>2796</x:v>
      </x:c>
    </x:row>
    <x:row r="9">
      <x:c r="A9" s="47" t="str">
        <x:v>RUN-I2-055-20260902T063024471684Z</x:v>
      </x:c>
      <x:c r="B9" s="47" t="str">
        <x:v>I2-055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b0760797ba426a386b72d4c195bfa734f05fdb4e859409c369e1378df0e1cf40</x:v>
      </x:c>
      <x:c r="G9" s="59" t="n">
        <x:v>2771</x:v>
      </x:c>
    </x:row>
    <x:row r="10">
      <x:c r="A10" s="49" t="str">
        <x:v>RUN-I2-055-20260902T063024471684Z</x:v>
      </x:c>
      <x:c r="B10" s="49" t="str">
        <x:v>I2-055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a7525c6999c88adf610936782eaa85d0f3fb073a70a0bf5d0b8056a5de550595</x:v>
      </x:c>
      <x:c r="G10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e45e42115e314f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RUN-I2-055-20260902T063024471684Z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RUN-I2-055-20260902T063024471684Z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