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f5c445f26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5fcbc3f8244005"/>
    <x:sheet xmlns:r="http://schemas.openxmlformats.org/officeDocument/2006/relationships" name="README" sheetId="2" r:id="R30554177473d4880"/>
    <x:sheet xmlns:r="http://schemas.openxmlformats.org/officeDocument/2006/relationships" name="REGULATION_QUEUE" sheetId="3" r:id="R6d895238d998476e"/>
    <x:sheet xmlns:r="http://schemas.openxmlformats.org/officeDocument/2006/relationships" name="RUNS" sheetId="4" r:id="R588a0a8c2f784a47"/>
    <x:sheet xmlns:r="http://schemas.openxmlformats.org/officeDocument/2006/relationships" name="ITERATIONS" sheetId="5" r:id="R0cd1b4bc01284b18"/>
    <x:sheet xmlns:r="http://schemas.openxmlformats.org/officeDocument/2006/relationships" name="API_CALLS" sheetId="6" r:id="R9aa833759b794ad5"/>
    <x:sheet xmlns:r="http://schemas.openxmlformats.org/officeDocument/2006/relationships" name="TERM_RETRIEVAL" sheetId="7" r:id="R5d7aec3070f84fd7"/>
    <x:sheet xmlns:r="http://schemas.openxmlformats.org/officeDocument/2006/relationships" name="FEW_SHOT_SELECTION" sheetId="8" r:id="R9f8148390e3c436d"/>
    <x:sheet xmlns:r="http://schemas.openxmlformats.org/officeDocument/2006/relationships" name="VALIDATION" sheetId="9" r:id="R3adffbed08964f40"/>
    <x:sheet xmlns:r="http://schemas.openxmlformats.org/officeDocument/2006/relationships" name="VOCAB_MATCHES" sheetId="10" r:id="R9f1b27c2ea934b1b"/>
    <x:sheet xmlns:r="http://schemas.openxmlformats.org/officeDocument/2006/relationships" name="ARTIFACTS" sheetId="11" r:id="R82a952a839fd4211"/>
    <x:sheet xmlns:r="http://schemas.openxmlformats.org/officeDocument/2006/relationships" name="UNRESOLVED" sheetId="12" r:id="Rda164a4a2d2b4388"/>
    <x:sheet xmlns:r="http://schemas.openxmlformats.org/officeDocument/2006/relationships" name="RDF_TEST_QUEUE" sheetId="13" r:id="R51d0a9b6fcac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75b737cf54178" /><Relationship Type="http://schemas.openxmlformats.org/officeDocument/2006/relationships/theme" Target="/xl/theme/theme1.xml" Id="Ra00f0b1e03c44d28" /><Relationship Type="http://schemas.microsoft.com/office/2022/11/relationships/FeaturePropertyBag" Target="/xl/featurePropertyBag/featurePropertyBag.xml" Id="R4a0c37775d394605" /><Relationship Type="http://schemas.openxmlformats.org/officeDocument/2006/relationships/sharedStrings" Target="/xl/sharedStrings.xml" Id="R98e6e1d2ba484900" /><Relationship Type="http://schemas.openxmlformats.org/officeDocument/2006/relationships/worksheet" Target="/xl/worksheets/sheet1.xml" Id="R015fcbc3f8244005" /><Relationship Type="http://schemas.openxmlformats.org/officeDocument/2006/relationships/worksheet" Target="/xl/worksheets/sheet2.xml" Id="R30554177473d4880" /><Relationship Type="http://schemas.openxmlformats.org/officeDocument/2006/relationships/worksheet" Target="/xl/worksheets/sheet3.xml" Id="R6d895238d998476e" /><Relationship Type="http://schemas.openxmlformats.org/officeDocument/2006/relationships/worksheet" Target="/xl/worksheets/sheet4.xml" Id="R588a0a8c2f784a47" /><Relationship Type="http://schemas.openxmlformats.org/officeDocument/2006/relationships/worksheet" Target="/xl/worksheets/sheet5.xml" Id="R0cd1b4bc01284b18" /><Relationship Type="http://schemas.openxmlformats.org/officeDocument/2006/relationships/worksheet" Target="/xl/worksheets/sheet6.xml" Id="R9aa833759b794ad5" /><Relationship Type="http://schemas.openxmlformats.org/officeDocument/2006/relationships/worksheet" Target="/xl/worksheets/sheet7.xml" Id="R5d7aec3070f84fd7" /><Relationship Type="http://schemas.openxmlformats.org/officeDocument/2006/relationships/worksheet" Target="/xl/worksheets/sheet8.xml" Id="R9f8148390e3c436d" /><Relationship Type="http://schemas.openxmlformats.org/officeDocument/2006/relationships/worksheet" Target="/xl/worksheets/sheet9.xml" Id="R3adffbed08964f40" /><Relationship Type="http://schemas.openxmlformats.org/officeDocument/2006/relationships/worksheet" Target="/xl/worksheets/sheet10.xml" Id="R9f1b27c2ea934b1b" /><Relationship Type="http://schemas.openxmlformats.org/officeDocument/2006/relationships/worksheet" Target="/xl/worksheets/sheet11.xml" Id="R82a952a839fd4211" /><Relationship Type="http://schemas.openxmlformats.org/officeDocument/2006/relationships/worksheet" Target="/xl/worksheets/sheet12.xml" Id="Rda164a4a2d2b4388" /><Relationship Type="http://schemas.openxmlformats.org/officeDocument/2006/relationships/worksheet" Target="/xl/worksheets/sheet13.xml" Id="R51d0a9b6fcac42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299e2183f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c5232049a047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fb0a2cecf49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6af01f388f43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a67ee3598248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51710e948449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a1ba6d6f2e41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3134b8e2a446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049a53e95c43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RUN-I2-062-20260902T063136838403Z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9809.837375000001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RUN-I2-062-20260902T063136838403Z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9299e2183f47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SYNTAX_REPAIR_EXHAUSTED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5232049a047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RUN-I2-062-20260902T063136838403Z</x:v>
      </x:c>
      <x:c r="C5" s="69" t="str">
        <x:v>I2-062</x:v>
      </x:c>
      <x:c r="D5" s="70" t="n">
        <x:v>46267.27195415509</x:v>
      </x:c>
      <x:c r="E5" s="70" t="n">
        <x:v>46267.27240854167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fb0a2cecf49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RUN-I2-062-20260902T063136838403Z</x:v>
      </x:c>
      <x:c r="B5" s="69" t="str">
        <x:v>I2-062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24614.134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af01f388f43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RUN-I2-062-20260902T063136838403Z</x:v>
      </x:c>
      <x:c r="C5" s="45" t="str">
        <x:v>I2-062</x:v>
      </x:c>
      <x:c r="D5" s="88" t="n">
        <x:v>46267.272239039354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24612.62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RUN-I2-062-20260902T063136838403Z</x:v>
      </x:c>
      <x:c r="C6" s="47" t="str">
        <x:v>I2-062</x:v>
      </x:c>
      <x:c r="D6" s="91" t="n">
        <x:v>46267.2722390625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24614.134</x:v>
      </x:c>
      <x:c r="L6" s="93" t="b">
        <x:v>0</x:v>
      </x:c>
      <x:c r="M6" s="47" t="str">
        <x:v>resp_08447e2945c600a5006a97c2c8e9948193a537d43cf0a7319d</x:v>
      </x:c>
      <x:c r="N6" s="59" t="n">
        <x:v>8220</x:v>
      </x:c>
      <x:c r="O6" s="59" t="n">
        <x:v>2142</x:v>
      </x:c>
      <x:c r="P6" s="59" t="n">
        <x:v>10362</x:v>
      </x:c>
    </x:row>
    <x:row r="7">
      <x:c r="A7" s="47" t="str">
        <x:v>EVT-000026</x:v>
      </x:c>
      <x:c r="B7" s="47" t="str">
        <x:v>RUN-I2-062-20260902T063136838403Z</x:v>
      </x:c>
      <x:c r="C7" s="47" t="str">
        <x:v>I2-062</x:v>
      </x:c>
      <x:c r="D7" s="91" t="n">
        <x:v>46267.27229584491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4902.868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RUN-I2-062-20260902T063136838403Z</x:v>
      </x:c>
      <x:c r="C8" s="47" t="str">
        <x:v>I2-062</x:v>
      </x:c>
      <x:c r="D8" s="91" t="n">
        <x:v>46267.272295856485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4904.363</x:v>
      </x:c>
      <x:c r="L8" s="93" t="b">
        <x:v>0</x:v>
      </x:c>
      <x:c r="M8" s="47" t="str">
        <x:v>resp_0dbbbef80ea4b94b006a97c2e18b008195bcf5a11860fbbc7d</x:v>
      </x:c>
      <x:c r="N8" s="59" t="n">
        <x:v>961</x:v>
      </x:c>
      <x:c r="O8" s="59" t="n">
        <x:v>663</x:v>
      </x:c>
      <x:c r="P8" s="59" t="n">
        <x:v>1624</x:v>
      </x:c>
    </x:row>
    <x:row r="9">
      <x:c r="A9" s="47" t="str">
        <x:v>EVT-000033</x:v>
      </x:c>
      <x:c r="B9" s="47" t="str">
        <x:v>RUN-I2-062-20260902T063136838403Z</x:v>
      </x:c>
      <x:c r="C9" s="47" t="str">
        <x:v>I2-062</x:v>
      </x:c>
      <x:c r="D9" s="91" t="n">
        <x:v>46267.27235393519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5013.663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RUN-I2-062-20260902T063136838403Z</x:v>
      </x:c>
      <x:c r="C10" s="47" t="str">
        <x:v>I2-062</x:v>
      </x:c>
      <x:c r="D10" s="91" t="n">
        <x:v>46267.27235393519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5014.427</x:v>
      </x:c>
      <x:c r="L10" s="93" t="b">
        <x:v>0</x:v>
      </x:c>
      <x:c r="M10" s="47" t="str">
        <x:v>resp_0f1dcebc6fe45688006a97c2e671e481958863fc462032210e</x:v>
      </x:c>
      <x:c r="N10" s="59" t="n">
        <x:v>961</x:v>
      </x:c>
      <x:c r="O10" s="59" t="n">
        <x:v>690</x:v>
      </x:c>
      <x:c r="P10" s="59" t="n">
        <x:v>1651</x:v>
      </x:c>
    </x:row>
    <x:row r="11">
      <x:c r="A11" s="47" t="str">
        <x:v>EVT-000040</x:v>
      </x:c>
      <x:c r="B11" s="47" t="str">
        <x:v>RUN-I2-062-20260902T063136838403Z</x:v>
      </x:c>
      <x:c r="C11" s="47" t="str">
        <x:v>I2-062</x:v>
      </x:c>
      <x:c r="D11" s="91" t="n">
        <x:v>46267.27240844908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4707.558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RUN-I2-062-20260902T063136838403Z</x:v>
      </x:c>
      <x:c r="C12" s="49" t="str">
        <x:v>I2-062</x:v>
      </x:c>
      <x:c r="D12" s="94" t="n">
        <x:v>46267.27240847222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4709.066</x:v>
      </x:c>
      <x:c r="L12" s="96" t="b">
        <x:v>0</x:v>
      </x:c>
      <x:c r="M12" s="49" t="str">
        <x:v>resp_0a325c5ccb27acb3006a97c2eb7338819696c745f3ed1ea352</x:v>
      </x:c>
      <x:c r="N12" s="60" t="n">
        <x:v>961</x:v>
      </x:c>
      <x:c r="O12" s="60" t="n">
        <x:v>665</x:v>
      </x:c>
      <x:c r="P12" s="60" t="n">
        <x:v>1626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a67ee3598248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RUN-I2-062-20260902T063136838403Z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RUN-I2-062-20260902T063136838403Z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RUN-I2-062-20260902T063136838403Z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RUN-I2-062-20260902T063136838403Z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RUN-I2-062-20260902T063136838403Z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RUN-I2-062-20260902T063136838403Z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RUN-I2-062-20260902T063136838403Z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RUN-I2-062-20260902T063136838403Z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RUN-I2-062-20260902T063136838403Z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RUN-I2-062-20260902T063136838403Z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RUN-I2-062-20260902T063136838403Z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RUN-I2-062-20260902T063136838403Z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51710e948449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RUN-I2-062-20260902T063136838403Z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RUN-I2-062-20260902T063136838403Z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RUN-I2-062-20260902T063136838403Z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1ba6d6f2e41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RUN-I2-062-20260902T063136838403Z</x:v>
      </x:c>
      <x:c r="B5" s="69" t="str">
        <x:v>I2-062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3134b8e2a446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RUN-I2-062-20260902T063136838403Z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RUN-I2-062-20260902T063136838403Z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RUN-I2-062-20260902T063136838403Z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RUN-I2-062-20260902T063136838403Z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RUN-I2-062-20260902T063136838403Z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RUN-I2-062-20260902T063136838403Z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58f8080adc2df92778e15eb289fd7ebc6bf6d60b7334144873afe3c3b75a4961</x:v>
      </x:c>
      <x:c r="G8" s="59" t="n">
        <x:v>2473</x:v>
      </x:c>
    </x:row>
    <x:row r="9">
      <x:c r="A9" s="47" t="str">
        <x:v>RUN-I2-062-20260902T063136838403Z</x:v>
      </x:c>
      <x:c r="B9" s="47" t="str">
        <x:v>I2-062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438389d25e47b7777722ed1fc0c74760c0c378f64dbf0b10eb873ddfd176c394</x:v>
      </x:c>
      <x:c r="G9" s="59" t="n">
        <x:v>3599</x:v>
      </x:c>
    </x:row>
    <x:row r="10">
      <x:c r="A10" s="47" t="str">
        <x:v>RUN-I2-062-20260902T063136838403Z</x:v>
      </x:c>
      <x:c r="B10" s="47" t="str">
        <x:v>I2-062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58f8080adc2df92778e15eb289fd7ebc6bf6d60b7334144873afe3c3b75a4961</x:v>
      </x:c>
      <x:c r="G10" s="59" t="n">
        <x:v>2473</x:v>
      </x:c>
    </x:row>
    <x:row r="11">
      <x:c r="A11" s="47" t="str">
        <x:v>RUN-I2-062-20260902T063136838403Z</x:v>
      </x:c>
      <x:c r="B11" s="47" t="str">
        <x:v>I2-062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438389d25e47b7777722ed1fc0c74760c0c378f64dbf0b10eb873ddfd176c394</x:v>
      </x:c>
      <x:c r="G11" s="59" t="n">
        <x:v>3599</x:v>
      </x:c>
    </x:row>
    <x:row r="12">
      <x:c r="A12" s="47" t="str">
        <x:v>RUN-I2-062-20260902T063136838403Z</x:v>
      </x:c>
      <x:c r="B12" s="47" t="str">
        <x:v>I2-062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58f8080adc2df92778e15eb289fd7ebc6bf6d60b7334144873afe3c3b75a4961</x:v>
      </x:c>
      <x:c r="G12" s="59" t="n">
        <x:v>2473</x:v>
      </x:c>
    </x:row>
    <x:row r="13">
      <x:c r="A13" s="47" t="str">
        <x:v>RUN-I2-062-20260902T063136838403Z</x:v>
      </x:c>
      <x:c r="B13" s="47" t="str">
        <x:v>I2-062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438389d25e47b7777722ed1fc0c74760c0c378f64dbf0b10eb873ddfd176c394</x:v>
      </x:c>
      <x:c r="G13" s="59" t="n">
        <x:v>3599</x:v>
      </x:c>
    </x:row>
    <x:row r="14">
      <x:c r="A14" s="47" t="str">
        <x:v>RUN-I2-062-20260902T063136838403Z</x:v>
      </x:c>
      <x:c r="B14" s="47" t="str">
        <x:v>I2-062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58f8080adc2df92778e15eb289fd7ebc6bf6d60b7334144873afe3c3b75a4961</x:v>
      </x:c>
      <x:c r="G14" s="59" t="n">
        <x:v>2473</x:v>
      </x:c>
    </x:row>
    <x:row r="15">
      <x:c r="A15" s="49" t="str">
        <x:v>RUN-I2-062-20260902T063136838403Z</x:v>
      </x:c>
      <x:c r="B15" s="49" t="str">
        <x:v>I2-062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2c049a53e95c43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RUN-I2-062-20260902T063136838403Z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RUN-I2-062-20260902T063136838403Z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