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0160bb9b4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2ba2d18cdf4ee0"/>
    <x:sheet xmlns:r="http://schemas.openxmlformats.org/officeDocument/2006/relationships" name="README" sheetId="2" r:id="Refb427fcd57b4b04"/>
    <x:sheet xmlns:r="http://schemas.openxmlformats.org/officeDocument/2006/relationships" name="REGULATION_QUEUE" sheetId="3" r:id="R6f8be048bbe64f40"/>
    <x:sheet xmlns:r="http://schemas.openxmlformats.org/officeDocument/2006/relationships" name="RUNS" sheetId="4" r:id="R1617850df5d84152"/>
    <x:sheet xmlns:r="http://schemas.openxmlformats.org/officeDocument/2006/relationships" name="ITERATIONS" sheetId="5" r:id="R73063fc78b614444"/>
    <x:sheet xmlns:r="http://schemas.openxmlformats.org/officeDocument/2006/relationships" name="API_CALLS" sheetId="6" r:id="Recb320f3e24d44fe"/>
    <x:sheet xmlns:r="http://schemas.openxmlformats.org/officeDocument/2006/relationships" name="TERM_RETRIEVAL" sheetId="7" r:id="R8d54fa18764f42f4"/>
    <x:sheet xmlns:r="http://schemas.openxmlformats.org/officeDocument/2006/relationships" name="FEW_SHOT_SELECTION" sheetId="8" r:id="R6a220ae1e4b743b4"/>
    <x:sheet xmlns:r="http://schemas.openxmlformats.org/officeDocument/2006/relationships" name="VALIDATION" sheetId="9" r:id="Rfcf0b620af6e4be0"/>
    <x:sheet xmlns:r="http://schemas.openxmlformats.org/officeDocument/2006/relationships" name="VOCAB_MATCHES" sheetId="10" r:id="Rd4061f00d36d4110"/>
    <x:sheet xmlns:r="http://schemas.openxmlformats.org/officeDocument/2006/relationships" name="ARTIFACTS" sheetId="11" r:id="R963a404fb7dd4871"/>
    <x:sheet xmlns:r="http://schemas.openxmlformats.org/officeDocument/2006/relationships" name="UNRESOLVED" sheetId="12" r:id="R0945136e148a46d7"/>
    <x:sheet xmlns:r="http://schemas.openxmlformats.org/officeDocument/2006/relationships" name="RDF_TEST_QUEUE" sheetId="13" r:id="Rd385338565b4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8f931199e4fdb" /><Relationship Type="http://schemas.openxmlformats.org/officeDocument/2006/relationships/theme" Target="/xl/theme/theme1.xml" Id="R573ac2236b5040b9" /><Relationship Type="http://schemas.microsoft.com/office/2022/11/relationships/FeaturePropertyBag" Target="/xl/featurePropertyBag/featurePropertyBag.xml" Id="Rd8705695332b4f95" /><Relationship Type="http://schemas.openxmlformats.org/officeDocument/2006/relationships/sharedStrings" Target="/xl/sharedStrings.xml" Id="R1a4f1b2a59bd4d30" /><Relationship Type="http://schemas.openxmlformats.org/officeDocument/2006/relationships/worksheet" Target="/xl/worksheets/sheet1.xml" Id="Rcb2ba2d18cdf4ee0" /><Relationship Type="http://schemas.openxmlformats.org/officeDocument/2006/relationships/worksheet" Target="/xl/worksheets/sheet2.xml" Id="Refb427fcd57b4b04" /><Relationship Type="http://schemas.openxmlformats.org/officeDocument/2006/relationships/worksheet" Target="/xl/worksheets/sheet3.xml" Id="R6f8be048bbe64f40" /><Relationship Type="http://schemas.openxmlformats.org/officeDocument/2006/relationships/worksheet" Target="/xl/worksheets/sheet4.xml" Id="R1617850df5d84152" /><Relationship Type="http://schemas.openxmlformats.org/officeDocument/2006/relationships/worksheet" Target="/xl/worksheets/sheet5.xml" Id="R73063fc78b614444" /><Relationship Type="http://schemas.openxmlformats.org/officeDocument/2006/relationships/worksheet" Target="/xl/worksheets/sheet6.xml" Id="Recb320f3e24d44fe" /><Relationship Type="http://schemas.openxmlformats.org/officeDocument/2006/relationships/worksheet" Target="/xl/worksheets/sheet7.xml" Id="R8d54fa18764f42f4" /><Relationship Type="http://schemas.openxmlformats.org/officeDocument/2006/relationships/worksheet" Target="/xl/worksheets/sheet8.xml" Id="R6a220ae1e4b743b4" /><Relationship Type="http://schemas.openxmlformats.org/officeDocument/2006/relationships/worksheet" Target="/xl/worksheets/sheet9.xml" Id="Rfcf0b620af6e4be0" /><Relationship Type="http://schemas.openxmlformats.org/officeDocument/2006/relationships/worksheet" Target="/xl/worksheets/sheet10.xml" Id="Rd4061f00d36d4110" /><Relationship Type="http://schemas.openxmlformats.org/officeDocument/2006/relationships/worksheet" Target="/xl/worksheets/sheet11.xml" Id="R963a404fb7dd4871" /><Relationship Type="http://schemas.openxmlformats.org/officeDocument/2006/relationships/worksheet" Target="/xl/worksheets/sheet12.xml" Id="R0945136e148a46d7" /><Relationship Type="http://schemas.openxmlformats.org/officeDocument/2006/relationships/worksheet" Target="/xl/worksheets/sheet13.xml" Id="Rd385338565b44f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98ec8c94c848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9cb74e286d4f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4ebc3ec99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fe8212a3664c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429064cdd447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26a665f8474c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fbed5f1b9243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3744595c344f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8854acc6e24d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RUN-I2-064-20260902T063216915431Z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11769.499375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RUN-I2-064-20260902T063216915431Z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98ec8c94c848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RUN-I2-064-20260902T063216915431Z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SYNTAX_REPAIR_EXHAUSTED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cb74e286d4f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RUN-I2-064-20260902T063216915431Z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RUN-I2-064-20260902T063216915431Z</x:v>
      </x:c>
      <x:c r="C5" s="69" t="str">
        <x:v>I2-064</x:v>
      </x:c>
      <x:c r="D5" s="70" t="n">
        <x:v>46267.27241802083</x:v>
      </x:c>
      <x:c r="E5" s="70" t="n">
        <x:v>46267.272963194446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4ebc3ec9947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RUN-I2-064-20260902T063216915431Z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RUN-I2-064-20260902T063216915431Z</x:v>
      </x:c>
      <x:c r="B5" s="69" t="str">
        <x:v>I2-064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24767.705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e8212a3664c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RUN-I2-064-20260902T063216915431Z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RUN-I2-064-20260902T063216915431Z</x:v>
      </x:c>
      <x:c r="C5" s="45" t="str">
        <x:v>I2-064</x:v>
      </x:c>
      <x:c r="D5" s="88" t="n">
        <x:v>46267.27270469908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24766.337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RUN-I2-064-20260902T063216915431Z</x:v>
      </x:c>
      <x:c r="C6" s="47" t="str">
        <x:v>I2-064</x:v>
      </x:c>
      <x:c r="D6" s="91" t="n">
        <x:v>46267.272704710645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24767.705</x:v>
      </x:c>
      <x:c r="L6" s="93" t="b">
        <x:v>0</x:v>
      </x:c>
      <x:c r="M6" s="47" t="str">
        <x:v>resp_06fdb32a0f433ce3006a97c2f123048190b54a46bc66909fdb</x:v>
      </x:c>
      <x:c r="N6" s="59" t="n">
        <x:v>12292</x:v>
      </x:c>
      <x:c r="O6" s="59" t="n">
        <x:v>2336</x:v>
      </x:c>
      <x:c r="P6" s="59" t="n">
        <x:v>14628</x:v>
      </x:c>
    </x:row>
    <x:row r="7">
      <x:c r="A7" s="47" t="str">
        <x:v>EVT-000037</x:v>
      </x:c>
      <x:c r="B7" s="47" t="str">
        <x:v>RUN-I2-064-20260902T063216915431Z</x:v>
      </x:c>
      <x:c r="C7" s="47" t="str">
        <x:v>I2-064</x:v>
      </x:c>
      <x:c r="D7" s="91" t="n">
        <x:v>46267.27279244213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7576.82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RUN-I2-064-20260902T063216915431Z</x:v>
      </x:c>
      <x:c r="C8" s="47" t="str">
        <x:v>I2-064</x:v>
      </x:c>
      <x:c r="D8" s="91" t="n">
        <x:v>46267.27279246528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7578.398</x:v>
      </x:c>
      <x:c r="L8" s="93" t="b">
        <x:v>0</x:v>
      </x:c>
      <x:c r="M8" s="47" t="str">
        <x:v>resp_02a33a5d79f451cc006a97c309c0f08197a8d27cf48e8c028d</x:v>
      </x:c>
      <x:c r="N8" s="59" t="n">
        <x:v>1601</x:v>
      </x:c>
      <x:c r="O8" s="59" t="n">
        <x:v>1212</x:v>
      </x:c>
      <x:c r="P8" s="59" t="n">
        <x:v>2813</x:v>
      </x:c>
    </x:row>
    <x:row r="9">
      <x:c r="A9" s="47" t="str">
        <x:v>EVT-000044</x:v>
      </x:c>
      <x:c r="B9" s="47" t="str">
        <x:v>RUN-I2-064-20260902T063216915431Z</x:v>
      </x:c>
      <x:c r="C9" s="47" t="str">
        <x:v>I2-064</x:v>
      </x:c>
      <x:c r="D9" s="91" t="n">
        <x:v>46267.27288016204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7572.074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RUN-I2-064-20260902T063216915431Z</x:v>
      </x:c>
      <x:c r="C10" s="47" t="str">
        <x:v>I2-064</x:v>
      </x:c>
      <x:c r="D10" s="91" t="n">
        <x:v>46267.272880185184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7573.565</x:v>
      </x:c>
      <x:c r="L10" s="93" t="b">
        <x:v>0</x:v>
      </x:c>
      <x:c r="M10" s="47" t="str">
        <x:v>resp_0878de2a9c7fa059006a97c31193ac8195bbd840be16ddaf90</x:v>
      </x:c>
      <x:c r="N10" s="59" t="n">
        <x:v>1601</x:v>
      </x:c>
      <x:c r="O10" s="59" t="n">
        <x:v>1203</x:v>
      </x:c>
      <x:c r="P10" s="59" t="n">
        <x:v>2804</x:v>
      </x:c>
    </x:row>
    <x:row r="11">
      <x:c r="A11" s="47" t="str">
        <x:v>EVT-000051</x:v>
      </x:c>
      <x:c r="B11" s="47" t="str">
        <x:v>RUN-I2-064-20260902T063216915431Z</x:v>
      </x:c>
      <x:c r="C11" s="47" t="str">
        <x:v>I2-064</x:v>
      </x:c>
      <x:c r="D11" s="91" t="n">
        <x:v>46267.27296310185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7159.794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RUN-I2-064-20260902T063216915431Z</x:v>
      </x:c>
      <x:c r="C12" s="49" t="str">
        <x:v>I2-064</x:v>
      </x:c>
      <x:c r="D12" s="94" t="n">
        <x:v>46267.272963125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7161.302</x:v>
      </x:c>
      <x:c r="L12" s="96" t="b">
        <x:v>0</x:v>
      </x:c>
      <x:c r="M12" s="49" t="str">
        <x:v>resp_0a914f35501e5ded006a97c318ee808190b2b8ef89bebbf4f8</x:v>
      </x:c>
      <x:c r="N12" s="60" t="n">
        <x:v>1601</x:v>
      </x:c>
      <x:c r="O12" s="60" t="n">
        <x:v>1216</x:v>
      </x:c>
      <x:c r="P12" s="60" t="n">
        <x:v>2817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29064cdd447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RUN-I2-064-20260902T063216915431Z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RUN-I2-064-20260902T063216915431Z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RUN-I2-064-20260902T063216915431Z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RUN-I2-064-20260902T063216915431Z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RUN-I2-064-20260902T063216915431Z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RUN-I2-064-20260902T063216915431Z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RUN-I2-064-20260902T063216915431Z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RUN-I2-064-20260902T063216915431Z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RUN-I2-064-20260902T063216915431Z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RUN-I2-064-20260902T063216915431Z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RUN-I2-064-20260902T063216915431Z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RUN-I2-064-20260902T063216915431Z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RUN-I2-064-20260902T063216915431Z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RUN-I2-064-20260902T063216915431Z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RUN-I2-064-20260902T063216915431Z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RUN-I2-064-20260902T063216915431Z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RUN-I2-064-20260902T063216915431Z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RUN-I2-064-20260902T063216915431Z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RUN-I2-064-20260902T063216915431Z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RUN-I2-064-20260902T063216915431Z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RUN-I2-064-20260902T063216915431Z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RUN-I2-064-20260902T063216915431Z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RUN-I2-064-20260902T063216915431Z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RUN-I2-064-20260902T063216915431Z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26a665f8474c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RUN-I2-064-20260902T063216915431Z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RUN-I2-064-20260902T063216915431Z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RUN-I2-064-20260902T063216915431Z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bed5f1b9243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RUN-I2-064-20260902T063216915431Z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RUN-I2-064-20260902T063216915431Z</x:v>
      </x:c>
      <x:c r="B5" s="69" t="str">
        <x:v>I2-064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3744595c344f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RUN-I2-064-20260902T063216915431Z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RUN-I2-064-20260902T063216915431Z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RUN-I2-064-20260902T063216915431Z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RUN-I2-064-20260902T063216915431Z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RUN-I2-064-20260902T063216915431Z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RUN-I2-064-20260902T063216915431Z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3f5b1caaa03d65e45e858ae4a9a6e7bf50b66f869d22fce0afb2ff817f9293ce</x:v>
      </x:c>
      <x:c r="G8" s="59" t="n">
        <x:v>5199</x:v>
      </x:c>
    </x:row>
    <x:row r="9">
      <x:c r="A9" s="47" t="str">
        <x:v>RUN-I2-064-20260902T063216915431Z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72f3f926026f67ab54336fe248d88ce3396bcb694a7d3a953f8fe2de22a7714d</x:v>
      </x:c>
      <x:c r="G9" s="59" t="n">
        <x:v>6392</x:v>
      </x:c>
    </x:row>
    <x:row r="10">
      <x:c r="A10" s="47" t="str">
        <x:v>RUN-I2-064-20260902T063216915431Z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3f5b1caaa03d65e45e858ae4a9a6e7bf50b66f869d22fce0afb2ff817f9293ce</x:v>
      </x:c>
      <x:c r="G10" s="59" t="n">
        <x:v>5199</x:v>
      </x:c>
    </x:row>
    <x:row r="11">
      <x:c r="A11" s="47" t="str">
        <x:v>RUN-I2-064-20260902T063216915431Z</x:v>
      </x:c>
      <x:c r="B11" s="47" t="str">
        <x:v>I2-064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72f3f926026f67ab54336fe248d88ce3396bcb694a7d3a953f8fe2de22a7714d</x:v>
      </x:c>
      <x:c r="G11" s="59" t="n">
        <x:v>6392</x:v>
      </x:c>
    </x:row>
    <x:row r="12">
      <x:c r="A12" s="47" t="str">
        <x:v>RUN-I2-064-20260902T063216915431Z</x:v>
      </x:c>
      <x:c r="B12" s="47" t="str">
        <x:v>I2-064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3f5b1caaa03d65e45e858ae4a9a6e7bf50b66f869d22fce0afb2ff817f9293ce</x:v>
      </x:c>
      <x:c r="G12" s="59" t="n">
        <x:v>5199</x:v>
      </x:c>
    </x:row>
    <x:row r="13">
      <x:c r="A13" s="47" t="str">
        <x:v>RUN-I2-064-20260902T063216915431Z</x:v>
      </x:c>
      <x:c r="B13" s="47" t="str">
        <x:v>I2-064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72f3f926026f67ab54336fe248d88ce3396bcb694a7d3a953f8fe2de22a7714d</x:v>
      </x:c>
      <x:c r="G13" s="59" t="n">
        <x:v>6392</x:v>
      </x:c>
    </x:row>
    <x:row r="14">
      <x:c r="A14" s="47" t="str">
        <x:v>RUN-I2-064-20260902T063216915431Z</x:v>
      </x:c>
      <x:c r="B14" s="47" t="str">
        <x:v>I2-064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3f5b1caaa03d65e45e858ae4a9a6e7bf50b66f869d22fce0afb2ff817f9293ce</x:v>
      </x:c>
      <x:c r="G14" s="59" t="n">
        <x:v>5199</x:v>
      </x:c>
    </x:row>
    <x:row r="15">
      <x:c r="A15" s="49" t="str">
        <x:v>RUN-I2-064-20260902T063216915431Z</x:v>
      </x:c>
      <x:c r="B15" s="49" t="str">
        <x:v>I2-064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da8854acc6e24d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RUN-I2-064-20260902T063216915431Z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RUN-I2-064-20260902T063216915431Z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