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c21e7e39e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6f258066e84d27"/>
    <x:sheet xmlns:r="http://schemas.openxmlformats.org/officeDocument/2006/relationships" name="README" sheetId="2" r:id="R0c7c2599bbb74ddd"/>
    <x:sheet xmlns:r="http://schemas.openxmlformats.org/officeDocument/2006/relationships" name="REGULATION_QUEUE" sheetId="3" r:id="Rdfff575bf93543e9"/>
    <x:sheet xmlns:r="http://schemas.openxmlformats.org/officeDocument/2006/relationships" name="RUNS" sheetId="4" r:id="R59b27380323048df"/>
    <x:sheet xmlns:r="http://schemas.openxmlformats.org/officeDocument/2006/relationships" name="ITERATIONS" sheetId="5" r:id="R864e89102dde48a9"/>
    <x:sheet xmlns:r="http://schemas.openxmlformats.org/officeDocument/2006/relationships" name="API_CALLS" sheetId="6" r:id="Rd4d32b3cf27e4f06"/>
    <x:sheet xmlns:r="http://schemas.openxmlformats.org/officeDocument/2006/relationships" name="TERM_RETRIEVAL" sheetId="7" r:id="R25c8c413d5b64eb0"/>
    <x:sheet xmlns:r="http://schemas.openxmlformats.org/officeDocument/2006/relationships" name="FEW_SHOT_SELECTION" sheetId="8" r:id="R79810c48db854f39"/>
    <x:sheet xmlns:r="http://schemas.openxmlformats.org/officeDocument/2006/relationships" name="VALIDATION" sheetId="9" r:id="R2f010e71e2594723"/>
    <x:sheet xmlns:r="http://schemas.openxmlformats.org/officeDocument/2006/relationships" name="VOCAB_MATCHES" sheetId="10" r:id="Rade655cd0b304cfe"/>
    <x:sheet xmlns:r="http://schemas.openxmlformats.org/officeDocument/2006/relationships" name="ARTIFACTS" sheetId="11" r:id="Ra0437342f6bf46cf"/>
    <x:sheet xmlns:r="http://schemas.openxmlformats.org/officeDocument/2006/relationships" name="UNRESOLVED" sheetId="12" r:id="Raee8c145e0c4444f"/>
    <x:sheet xmlns:r="http://schemas.openxmlformats.org/officeDocument/2006/relationships" name="RDF_TEST_QUEUE" sheetId="13" r:id="R93efc3a38fb9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9338c36a4457e" /><Relationship Type="http://schemas.openxmlformats.org/officeDocument/2006/relationships/theme" Target="/xl/theme/theme1.xml" Id="Rd2f8e63a9f3a4d2b" /><Relationship Type="http://schemas.microsoft.com/office/2022/11/relationships/FeaturePropertyBag" Target="/xl/featurePropertyBag/featurePropertyBag.xml" Id="R776ccd1567584d97" /><Relationship Type="http://schemas.openxmlformats.org/officeDocument/2006/relationships/sharedStrings" Target="/xl/sharedStrings.xml" Id="Rf800e2075f474c12" /><Relationship Type="http://schemas.openxmlformats.org/officeDocument/2006/relationships/worksheet" Target="/xl/worksheets/sheet1.xml" Id="R156f258066e84d27" /><Relationship Type="http://schemas.openxmlformats.org/officeDocument/2006/relationships/worksheet" Target="/xl/worksheets/sheet2.xml" Id="R0c7c2599bbb74ddd" /><Relationship Type="http://schemas.openxmlformats.org/officeDocument/2006/relationships/worksheet" Target="/xl/worksheets/sheet3.xml" Id="Rdfff575bf93543e9" /><Relationship Type="http://schemas.openxmlformats.org/officeDocument/2006/relationships/worksheet" Target="/xl/worksheets/sheet4.xml" Id="R59b27380323048df" /><Relationship Type="http://schemas.openxmlformats.org/officeDocument/2006/relationships/worksheet" Target="/xl/worksheets/sheet5.xml" Id="R864e89102dde48a9" /><Relationship Type="http://schemas.openxmlformats.org/officeDocument/2006/relationships/worksheet" Target="/xl/worksheets/sheet6.xml" Id="Rd4d32b3cf27e4f06" /><Relationship Type="http://schemas.openxmlformats.org/officeDocument/2006/relationships/worksheet" Target="/xl/worksheets/sheet7.xml" Id="R25c8c413d5b64eb0" /><Relationship Type="http://schemas.openxmlformats.org/officeDocument/2006/relationships/worksheet" Target="/xl/worksheets/sheet8.xml" Id="R79810c48db854f39" /><Relationship Type="http://schemas.openxmlformats.org/officeDocument/2006/relationships/worksheet" Target="/xl/worksheets/sheet9.xml" Id="R2f010e71e2594723" /><Relationship Type="http://schemas.openxmlformats.org/officeDocument/2006/relationships/worksheet" Target="/xl/worksheets/sheet10.xml" Id="Rade655cd0b304cfe" /><Relationship Type="http://schemas.openxmlformats.org/officeDocument/2006/relationships/worksheet" Target="/xl/worksheets/sheet11.xml" Id="Ra0437342f6bf46cf" /><Relationship Type="http://schemas.openxmlformats.org/officeDocument/2006/relationships/worksheet" Target="/xl/worksheets/sheet12.xml" Id="Raee8c145e0c4444f" /><Relationship Type="http://schemas.openxmlformats.org/officeDocument/2006/relationships/worksheet" Target="/xl/worksheets/sheet13.xml" Id="R93efc3a38fb942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e3834bf4cb44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e56de0952644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b2b23b934243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0cee4dacf94d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8da591ff354b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ffdcdbb82344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a290fc389a45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c4bad1c8b044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0cad0220f54b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RUN-I2-066-20260902T063332251497Z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10859.494999999999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RUN-I2-066-20260902T063332251497Z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e3834bf4cb44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RUN-I2-066-20260902T063332251497Z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NO_SEMANTIC_VALIDATOR_DETERMINISTIC_PASS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e56de0952644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RUN-I2-066-20260902T063332251497Z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RUN-I2-066-20260902T063332251497Z</x:v>
      </x:c>
      <x:c r="C5" s="69" t="str">
        <x:v>I2-066</x:v>
      </x:c>
      <x:c r="D5" s="70" t="n">
        <x:v>46267.2732899537</x:v>
      </x:c>
      <x:c r="E5" s="70" t="n">
        <x:v>46267.27354233796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2b23b934243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RUN-I2-066-20260902T063332251497Z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RUN-I2-066-20260902T063332251497Z</x:v>
      </x:c>
      <x:c r="B5" s="69" t="str">
        <x:v>I2-066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17533.246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cee4dacf94d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RUN-I2-066-20260902T063332251497Z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RUN-I2-066-20260902T063332251497Z</x:v>
      </x:c>
      <x:c r="C5" s="45" t="str">
        <x:v>I2-066</x:v>
      </x:c>
      <x:c r="D5" s="88" t="n">
        <x:v>46267.27349289352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17531.666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RUN-I2-066-20260902T063332251497Z</x:v>
      </x:c>
      <x:c r="C6" s="47" t="str">
        <x:v>I2-066</x:v>
      </x:c>
      <x:c r="D6" s="91" t="n">
        <x:v>46267.27349291667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17533.246</x:v>
      </x:c>
      <x:c r="L6" s="93" t="b">
        <x:v>0</x:v>
      </x:c>
      <x:c r="M6" s="47" t="str">
        <x:v>resp_09369ecef9c2a6d2006a97c33c53ac81948988c7229306e5b8</x:v>
      </x:c>
      <x:c r="N6" s="59" t="n">
        <x:v>6993</x:v>
      </x:c>
      <x:c r="O6" s="59" t="n">
        <x:v>1378</x:v>
      </x:c>
      <x:c r="P6" s="59" t="n">
        <x:v>8371</x:v>
      </x:c>
    </x:row>
    <x:row r="7">
      <x:c r="A7" s="47" t="str">
        <x:v>EVT-000025</x:v>
      </x:c>
      <x:c r="B7" s="47" t="str">
        <x:v>RUN-I2-066-20260902T063332251497Z</x:v>
      </x:c>
      <x:c r="C7" s="47" t="str">
        <x:v>I2-066</x:v>
      </x:c>
      <x:c r="D7" s="91" t="n">
        <x:v>46267.27354141204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4185.864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RUN-I2-066-20260902T063332251497Z</x:v>
      </x:c>
      <x:c r="C8" s="49" t="str">
        <x:v>I2-066</x:v>
      </x:c>
      <x:c r="D8" s="94" t="n">
        <x:v>46267.273541435185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4187.204</x:v>
      </x:c>
      <x:c r="L8" s="96" t="b">
        <x:v>0</x:v>
      </x:c>
      <x:c r="M8" s="49" t="str">
        <x:v>resp_0345b25dedf15b1f006a97c34ddbe48195afa66809595f9ea8</x:v>
      </x:c>
      <x:c r="N8" s="60" t="n">
        <x:v>671</x:v>
      </x:c>
      <x:c r="O8" s="60" t="n">
        <x:v>483</x:v>
      </x:c>
      <x:c r="P8" s="60" t="n">
        <x:v>1154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da591ff354b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RUN-I2-066-20260902T063332251497Z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RUN-I2-066-20260902T063332251497Z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RUN-I2-066-20260902T063332251497Z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RUN-I2-066-20260902T063332251497Z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RUN-I2-066-20260902T063332251497Z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RUN-I2-066-20260902T063332251497Z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RUN-I2-066-20260902T063332251497Z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RUN-I2-066-20260902T063332251497Z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RUN-I2-066-20260902T063332251497Z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RUN-I2-066-20260902T063332251497Z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RUN-I2-066-20260902T063332251497Z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RUN-I2-066-20260902T063332251497Z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ffdcdbb82344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RUN-I2-066-20260902T063332251497Z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RUN-I2-066-20260902T063332251497Z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RUN-I2-066-20260902T063332251497Z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a290fc389a45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RUN-I2-066-20260902T063332251497Z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RUN-I2-066-20260902T063332251497Z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c4bad1c8b044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RUN-I2-066-20260902T063332251497Z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RUN-I2-066-20260902T063332251497Z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RUN-I2-066-20260902T063332251497Z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RUN-I2-066-20260902T063332251497Z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RUN-I2-066-20260902T063332251497Z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RUN-I2-066-20260902T063332251497Z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13fc75abf5aa8a0aa6ae1652526f50c90c768df5df5774571c1211d792de0fb5</x:v>
      </x:c>
      <x:c r="G8" s="59" t="n">
        <x:v>1244</x:v>
      </x:c>
    </x:row>
    <x:row r="9">
      <x:c r="A9" s="47" t="str">
        <x:v>RUN-I2-066-20260902T063332251497Z</x:v>
      </x:c>
      <x:c r="B9" s="47" t="str">
        <x:v>I2-066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ad50d0051dff5e385da177d3ea02420cc716cbf03c31a4b03a3919608274b891</x:v>
      </x:c>
      <x:c r="G9" s="59" t="n">
        <x:v>2331</x:v>
      </x:c>
    </x:row>
    <x:row r="10">
      <x:c r="A10" s="47" t="str">
        <x:v>RUN-I2-066-20260902T063332251497Z</x:v>
      </x:c>
      <x:c r="B10" s="47" t="str">
        <x:v>I2-066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471c3213480ea6cd243e80b5f0e87f23869c2f3d793882a04ab9860055195f01</x:v>
      </x:c>
      <x:c r="G10" s="59" t="n">
        <x:v>1232</x:v>
      </x:c>
    </x:row>
    <x:row r="11">
      <x:c r="A11" s="47" t="str">
        <x:v>RUN-I2-066-20260902T063332251497Z</x:v>
      </x:c>
      <x:c r="B11" s="47" t="str">
        <x:v>I2-066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594ae0ec6663b3b8a826e6a84cffb9568f2bf214de79e4226d7c38ee00ab3c1d</x:v>
      </x:c>
      <x:c r="G11" s="59" t="n">
        <x:v>1207</x:v>
      </x:c>
    </x:row>
    <x:row r="12">
      <x:c r="A12" s="49" t="str">
        <x:v>RUN-I2-066-20260902T063332251497Z</x:v>
      </x:c>
      <x:c r="B12" s="49" t="str">
        <x:v>I2-066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17b54946ed94b57dd0524f0f2213b4b9e27d280c24bed95382103f507489105c</x:v>
      </x:c>
      <x:c r="G12" s="60" t="n">
        <x:v>1096</x:v>
      </x:c>
    </x:row>
  </x:sheetData>
  <x:pageMargins left="0.7" right="0.7" top="0.75" bottom="0.75" header="0.3" footer="0.3"/>
  <x:tableParts count="1">
    <x:tablePart xmlns:r="http://schemas.openxmlformats.org/officeDocument/2006/relationships" r:id="Rf40cad0220f54b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RUN-I2-066-20260902T063332251497Z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RUN-I2-066-20260902T063332251497Z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