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ecfb1ea9d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b0b1e619474952"/>
    <x:sheet xmlns:r="http://schemas.openxmlformats.org/officeDocument/2006/relationships" name="README" sheetId="2" r:id="Ra988775346934f01"/>
    <x:sheet xmlns:r="http://schemas.openxmlformats.org/officeDocument/2006/relationships" name="REGULATION_QUEUE" sheetId="3" r:id="R0bf57f52edbb4676"/>
    <x:sheet xmlns:r="http://schemas.openxmlformats.org/officeDocument/2006/relationships" name="RUNS" sheetId="4" r:id="R27675192b03743c3"/>
    <x:sheet xmlns:r="http://schemas.openxmlformats.org/officeDocument/2006/relationships" name="ITERATIONS" sheetId="5" r:id="Ref24142444ab4d44"/>
    <x:sheet xmlns:r="http://schemas.openxmlformats.org/officeDocument/2006/relationships" name="API_CALLS" sheetId="6" r:id="R964ed7efb668426d"/>
    <x:sheet xmlns:r="http://schemas.openxmlformats.org/officeDocument/2006/relationships" name="TERM_RETRIEVAL" sheetId="7" r:id="Rc30ae976be584001"/>
    <x:sheet xmlns:r="http://schemas.openxmlformats.org/officeDocument/2006/relationships" name="FEW_SHOT_SELECTION" sheetId="8" r:id="Rd9da1af480ce49cb"/>
    <x:sheet xmlns:r="http://schemas.openxmlformats.org/officeDocument/2006/relationships" name="VALIDATION" sheetId="9" r:id="Ra0187b480df949c7"/>
    <x:sheet xmlns:r="http://schemas.openxmlformats.org/officeDocument/2006/relationships" name="VOCAB_MATCHES" sheetId="10" r:id="R2d8a9d0729014407"/>
    <x:sheet xmlns:r="http://schemas.openxmlformats.org/officeDocument/2006/relationships" name="ARTIFACTS" sheetId="11" r:id="R94845a7c753e4dfb"/>
    <x:sheet xmlns:r="http://schemas.openxmlformats.org/officeDocument/2006/relationships" name="UNRESOLVED" sheetId="12" r:id="R24f53eb33d9948f6"/>
    <x:sheet xmlns:r="http://schemas.openxmlformats.org/officeDocument/2006/relationships" name="RDF_TEST_QUEUE" sheetId="13" r:id="Rb4ec87ada04a46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a61d01044474a" /><Relationship Type="http://schemas.openxmlformats.org/officeDocument/2006/relationships/theme" Target="/xl/theme/theme1.xml" Id="R81e1bc8bfb554d5e" /><Relationship Type="http://schemas.microsoft.com/office/2022/11/relationships/FeaturePropertyBag" Target="/xl/featurePropertyBag/featurePropertyBag.xml" Id="R1ef27901ea2543e5" /><Relationship Type="http://schemas.openxmlformats.org/officeDocument/2006/relationships/sharedStrings" Target="/xl/sharedStrings.xml" Id="R0578d31be98745f2" /><Relationship Type="http://schemas.openxmlformats.org/officeDocument/2006/relationships/worksheet" Target="/xl/worksheets/sheet1.xml" Id="Rf1b0b1e619474952" /><Relationship Type="http://schemas.openxmlformats.org/officeDocument/2006/relationships/worksheet" Target="/xl/worksheets/sheet2.xml" Id="Ra988775346934f01" /><Relationship Type="http://schemas.openxmlformats.org/officeDocument/2006/relationships/worksheet" Target="/xl/worksheets/sheet3.xml" Id="R0bf57f52edbb4676" /><Relationship Type="http://schemas.openxmlformats.org/officeDocument/2006/relationships/worksheet" Target="/xl/worksheets/sheet4.xml" Id="R27675192b03743c3" /><Relationship Type="http://schemas.openxmlformats.org/officeDocument/2006/relationships/worksheet" Target="/xl/worksheets/sheet5.xml" Id="Ref24142444ab4d44" /><Relationship Type="http://schemas.openxmlformats.org/officeDocument/2006/relationships/worksheet" Target="/xl/worksheets/sheet6.xml" Id="R964ed7efb668426d" /><Relationship Type="http://schemas.openxmlformats.org/officeDocument/2006/relationships/worksheet" Target="/xl/worksheets/sheet7.xml" Id="Rc30ae976be584001" /><Relationship Type="http://schemas.openxmlformats.org/officeDocument/2006/relationships/worksheet" Target="/xl/worksheets/sheet8.xml" Id="Rd9da1af480ce49cb" /><Relationship Type="http://schemas.openxmlformats.org/officeDocument/2006/relationships/worksheet" Target="/xl/worksheets/sheet9.xml" Id="Ra0187b480df949c7" /><Relationship Type="http://schemas.openxmlformats.org/officeDocument/2006/relationships/worksheet" Target="/xl/worksheets/sheet10.xml" Id="R2d8a9d0729014407" /><Relationship Type="http://schemas.openxmlformats.org/officeDocument/2006/relationships/worksheet" Target="/xl/worksheets/sheet11.xml" Id="R94845a7c753e4dfb" /><Relationship Type="http://schemas.openxmlformats.org/officeDocument/2006/relationships/worksheet" Target="/xl/worksheets/sheet12.xml" Id="R24f53eb33d9948f6" /><Relationship Type="http://schemas.openxmlformats.org/officeDocument/2006/relationships/worksheet" Target="/xl/worksheets/sheet13.xml" Id="Rb4ec87ada04a46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30516352e44c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2e232b458d41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409c9469e24a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1bcd29209f4c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38f0cd8b6d47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22862b8a1340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8931a8f83547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e4f50fc15947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c69092f8ab643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RUN-IMO-011-20260902T063822847595Z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20729.904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RUN-IMO-011-20260902T063822847595Z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30516352e44c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RUN-IMO-011-20260902T063822847595Z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NO_SEMANTIC_VALIDATOR_DETERMINISTIC_PASS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2e232b458d41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RUN-IMO-011-20260902T063822847595Z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RUN-IMO-011-20260902T063822847595Z</x:v>
      </x:c>
      <x:c r="C5" s="69" t="str">
        <x:v>IMO-011</x:v>
      </x:c>
      <x:c r="D5" s="70" t="n">
        <x:v>46267.276653333334</x:v>
      </x:c>
      <x:c r="E5" s="70" t="n">
        <x:v>46267.276894918985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409c9469e24a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RUN-IMO-011-20260902T063822847595Z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RUN-IMO-011-20260902T063822847595Z</x:v>
      </x:c>
      <x:c r="B5" s="69" t="str">
        <x:v>IMO-011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20730.745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1bcd29209f4c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RUN-IMO-011-20260902T063822847595Z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RUN-IMO-011-20260902T063822847595Z</x:v>
      </x:c>
      <x:c r="C5" s="45" t="str">
        <x:v>IMO-011</x:v>
      </x:c>
      <x:c r="D5" s="84" t="n">
        <x:v>46267.27689327546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20729.063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RUN-IMO-011-20260902T063822847595Z</x:v>
      </x:c>
      <x:c r="C6" s="49" t="str">
        <x:v>IMO-011</x:v>
      </x:c>
      <x:c r="D6" s="87" t="n">
        <x:v>46267.276893298615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20730.745</x:v>
      </x:c>
      <x:c r="L6" s="89" t="b">
        <x:v>0</x:v>
      </x:c>
      <x:c r="M6" s="49" t="str">
        <x:v>resp_0cffee5f3cd29b01006a97c45ef2e881939423ce05e23dfdf3</x:v>
      </x:c>
      <x:c r="N6" s="60" t="n">
        <x:v>9485</x:v>
      </x:c>
      <x:c r="O6" s="60" t="n">
        <x:v>2017</x:v>
      </x:c>
      <x:c r="P6" s="60" t="n">
        <x:v>11502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38f0cd8b6d47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RUN-IMO-011-20260902T063822847595Z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RUN-IMO-011-20260902T063822847595Z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RUN-IMO-011-20260902T063822847595Z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RUN-IMO-011-20260902T063822847595Z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RUN-IMO-011-20260902T063822847595Z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RUN-IMO-011-20260902T063822847595Z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RUN-IMO-011-20260902T063822847595Z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RUN-IMO-011-20260902T063822847595Z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RUN-IMO-011-20260902T063822847595Z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RUN-IMO-011-20260902T063822847595Z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RUN-IMO-011-20260902T063822847595Z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RUN-IMO-011-20260902T063822847595Z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RUN-IMO-011-20260902T063822847595Z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RUN-IMO-011-20260902T063822847595Z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RUN-IMO-011-20260902T063822847595Z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RUN-IMO-011-20260902T063822847595Z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RUN-IMO-011-20260902T063822847595Z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RUN-IMO-011-20260902T063822847595Z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22862b8a1340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RUN-IMO-011-20260902T063822847595Z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RUN-IMO-011-20260902T063822847595Z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2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RUN-IMO-011-20260902T063822847595Z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93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8931a8f83547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RUN-IMO-011-20260902T063822847595Z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RUN-IMO-011-20260902T063822847595Z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 | https://w3id.org/nltl/vocab#evidenceStateApproved | https://w3id.org/nltl/vocab#hasDailyLowTemperatureObservation | https://w3id.org/nltl/vocab#meanDailyLowTemperature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9e4f50fc15947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RUN-IMO-011-20260902T063822847595Z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RUN-IMO-011-20260902T063822847595Z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RUN-IMO-011-20260902T063822847595Z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RUN-IMO-011-20260902T063822847595Z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RUN-IMO-011-20260902T063822847595Z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RUN-IMO-011-20260902T063822847595Z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8bb101016a7fa935c566ef08bbb2c0f88495256b4b236b728cafbebc05c1f7e4</x:v>
      </x:c>
      <x:c r="G8" s="59" t="n">
        <x:v>3720</x:v>
      </x:c>
    </x:row>
    <x:row r="9">
      <x:c r="A9" s="47" t="str">
        <x:v>RUN-IMO-011-20260902T063822847595Z</x:v>
      </x:c>
      <x:c r="B9" s="47" t="str">
        <x:v>IMO-011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f448a2e24a124c2b29d09f5383aecdb7c9d28db779bbd445f8dbea36ec3a99da</x:v>
      </x:c>
      <x:c r="G9" s="59" t="n">
        <x:v>3695</x:v>
      </x:c>
    </x:row>
    <x:row r="10">
      <x:c r="A10" s="49" t="str">
        <x:v>RUN-IMO-011-20260902T063822847595Z</x:v>
      </x:c>
      <x:c r="B10" s="49" t="str">
        <x:v>IMO-011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c67f603fd387ea45889d87db2bdd1ab151fa3cbfabe1da2936d28bb0f6dbfaf4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8c69092f8ab643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RUN-IMO-011-20260902T063822847595Z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RUN-IMO-011-20260902T063822847595Z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