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c7b2b32f9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55cb4f98c84277"/>
    <x:sheet xmlns:r="http://schemas.openxmlformats.org/officeDocument/2006/relationships" name="README" sheetId="2" r:id="Rc99c1e845dec46bd"/>
    <x:sheet xmlns:r="http://schemas.openxmlformats.org/officeDocument/2006/relationships" name="REGULATION_QUEUE" sheetId="3" r:id="Rb0b805ee78d0451e"/>
    <x:sheet xmlns:r="http://schemas.openxmlformats.org/officeDocument/2006/relationships" name="RUNS" sheetId="4" r:id="R2193ff05641a4047"/>
    <x:sheet xmlns:r="http://schemas.openxmlformats.org/officeDocument/2006/relationships" name="ITERATIONS" sheetId="5" r:id="Rb359d1f6ef504703"/>
    <x:sheet xmlns:r="http://schemas.openxmlformats.org/officeDocument/2006/relationships" name="API_CALLS" sheetId="6" r:id="R3284800ce92344e4"/>
    <x:sheet xmlns:r="http://schemas.openxmlformats.org/officeDocument/2006/relationships" name="TERM_RETRIEVAL" sheetId="7" r:id="R145fe654672f4ee3"/>
    <x:sheet xmlns:r="http://schemas.openxmlformats.org/officeDocument/2006/relationships" name="FEW_SHOT_SELECTION" sheetId="8" r:id="R90b84394a69941d5"/>
    <x:sheet xmlns:r="http://schemas.openxmlformats.org/officeDocument/2006/relationships" name="VALIDATION" sheetId="9" r:id="R7af30922fe004273"/>
    <x:sheet xmlns:r="http://schemas.openxmlformats.org/officeDocument/2006/relationships" name="VOCAB_MATCHES" sheetId="10" r:id="R74e1a6a3998c4f8f"/>
    <x:sheet xmlns:r="http://schemas.openxmlformats.org/officeDocument/2006/relationships" name="ARTIFACTS" sheetId="11" r:id="R17abe9645d10459c"/>
    <x:sheet xmlns:r="http://schemas.openxmlformats.org/officeDocument/2006/relationships" name="UNRESOLVED" sheetId="12" r:id="R2cff5488995141dc"/>
    <x:sheet xmlns:r="http://schemas.openxmlformats.org/officeDocument/2006/relationships" name="RDF_TEST_QUEUE" sheetId="13" r:id="Ra6efa28be16c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86a331e494700" /><Relationship Type="http://schemas.openxmlformats.org/officeDocument/2006/relationships/theme" Target="/xl/theme/theme1.xml" Id="Re313c24287014260" /><Relationship Type="http://schemas.microsoft.com/office/2022/11/relationships/FeaturePropertyBag" Target="/xl/featurePropertyBag/featurePropertyBag.xml" Id="R57f61b2e759248ae" /><Relationship Type="http://schemas.openxmlformats.org/officeDocument/2006/relationships/sharedStrings" Target="/xl/sharedStrings.xml" Id="R92b24735ffc141a1" /><Relationship Type="http://schemas.openxmlformats.org/officeDocument/2006/relationships/worksheet" Target="/xl/worksheets/sheet1.xml" Id="Re655cb4f98c84277" /><Relationship Type="http://schemas.openxmlformats.org/officeDocument/2006/relationships/worksheet" Target="/xl/worksheets/sheet2.xml" Id="Rc99c1e845dec46bd" /><Relationship Type="http://schemas.openxmlformats.org/officeDocument/2006/relationships/worksheet" Target="/xl/worksheets/sheet3.xml" Id="Rb0b805ee78d0451e" /><Relationship Type="http://schemas.openxmlformats.org/officeDocument/2006/relationships/worksheet" Target="/xl/worksheets/sheet4.xml" Id="R2193ff05641a4047" /><Relationship Type="http://schemas.openxmlformats.org/officeDocument/2006/relationships/worksheet" Target="/xl/worksheets/sheet5.xml" Id="Rb359d1f6ef504703" /><Relationship Type="http://schemas.openxmlformats.org/officeDocument/2006/relationships/worksheet" Target="/xl/worksheets/sheet6.xml" Id="R3284800ce92344e4" /><Relationship Type="http://schemas.openxmlformats.org/officeDocument/2006/relationships/worksheet" Target="/xl/worksheets/sheet7.xml" Id="R145fe654672f4ee3" /><Relationship Type="http://schemas.openxmlformats.org/officeDocument/2006/relationships/worksheet" Target="/xl/worksheets/sheet8.xml" Id="R90b84394a69941d5" /><Relationship Type="http://schemas.openxmlformats.org/officeDocument/2006/relationships/worksheet" Target="/xl/worksheets/sheet9.xml" Id="R7af30922fe004273" /><Relationship Type="http://schemas.openxmlformats.org/officeDocument/2006/relationships/worksheet" Target="/xl/worksheets/sheet10.xml" Id="R74e1a6a3998c4f8f" /><Relationship Type="http://schemas.openxmlformats.org/officeDocument/2006/relationships/worksheet" Target="/xl/worksheets/sheet11.xml" Id="R17abe9645d10459c" /><Relationship Type="http://schemas.openxmlformats.org/officeDocument/2006/relationships/worksheet" Target="/xl/worksheets/sheet12.xml" Id="R2cff5488995141dc" /><Relationship Type="http://schemas.openxmlformats.org/officeDocument/2006/relationships/worksheet" Target="/xl/worksheets/sheet13.xml" Id="Ra6efa28be16c41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6af8c79b9a4d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aeff0746da4d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64b2b4358145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cb7c91cab944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899909459b47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304eda63764f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c2f50c03be4f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4781beda8c4f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12f9be032143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RUN-IMO-018-20260902T064028830612Z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18211.51525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RUN-IMO-018-20260902T064028830612Z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6af8c79b9a4d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RUN-IMO-018-20260902T064028830612Z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NO_SEMANTIC_VALIDATOR_DETERMINISTIC_PASS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aeff0746da4d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RUN-IMO-018-20260902T064028830612Z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RUN-IMO-018-20260902T064028830612Z</x:v>
      </x:c>
      <x:c r="C5" s="69" t="str">
        <x:v>IMO-018</x:v>
      </x:c>
      <x:c r="D5" s="70" t="n">
        <x:v>46267.27811146991</x:v>
      </x:c>
      <x:c r="E5" s="70" t="n">
        <x:v>46267.2785340625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64b2b4358145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RUN-IMO-018-20260902T064028830612Z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RUN-IMO-018-20260902T064028830612Z</x:v>
      </x:c>
      <x:c r="B5" s="69" t="str">
        <x:v>IMO-018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14595.054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cb7c91cab944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RUN-IMO-018-20260902T064028830612Z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RUN-IMO-018-20260902T064028830612Z</x:v>
      </x:c>
      <x:c r="C5" s="45" t="str">
        <x:v>IMO-018</x:v>
      </x:c>
      <x:c r="D5" s="88" t="n">
        <x:v>46267.27828039352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14593.578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RUN-IMO-018-20260902T064028830612Z</x:v>
      </x:c>
      <x:c r="C6" s="47" t="str">
        <x:v>IMO-018</x:v>
      </x:c>
      <x:c r="D6" s="91" t="n">
        <x:v>46267.278280405095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14595.054</x:v>
      </x:c>
      <x:c r="L6" s="93" t="b">
        <x:v>0</x:v>
      </x:c>
      <x:c r="M6" s="47" t="str">
        <x:v>resp_07b6632046dfe087006a97c4dce7708193865f6fffa9c04b3c</x:v>
      </x:c>
      <x:c r="N6" s="59" t="n">
        <x:v>5928</x:v>
      </x:c>
      <x:c r="O6" s="59" t="n">
        <x:v>1134</x:v>
      </x:c>
      <x:c r="P6" s="59" t="n">
        <x:v>7062</x:v>
      </x:c>
    </x:row>
    <x:row r="7">
      <x:c r="A7" s="47" t="str">
        <x:v>EVT-000021</x:v>
      </x:c>
      <x:c r="B7" s="47" t="str">
        <x:v>RUN-IMO-018-20260902T064028830612Z</x:v>
      </x:c>
      <x:c r="C7" s="47" t="str">
        <x:v>IMO-018</x:v>
      </x:c>
      <x:c r="D7" s="91" t="n">
        <x:v>46267.278533136574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21828.112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RUN-IMO-018-20260902T064028830612Z</x:v>
      </x:c>
      <x:c r="C8" s="49" t="str">
        <x:v>IMO-018</x:v>
      </x:c>
      <x:c r="D8" s="94" t="n">
        <x:v>46267.27853314815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21829.317</x:v>
      </x:c>
      <x:c r="L8" s="96" t="b">
        <x:v>0</x:v>
      </x:c>
      <x:c r="M8" s="49" t="str">
        <x:v>resp_0f1c9297e9ec7ef1006a97c4eb837c8193ba3145df6e560737</x:v>
      </x:c>
      <x:c r="N8" s="60" t="n">
        <x:v>756</x:v>
      </x:c>
      <x:c r="O8" s="60" t="n">
        <x:v>2176</x:v>
      </x:c>
      <x:c r="P8" s="60" t="n">
        <x:v>2932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899909459b47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RUN-IMO-018-20260902T064028830612Z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RUN-IMO-018-20260902T064028830612Z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RUN-IMO-018-20260902T064028830612Z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RUN-IMO-018-20260902T064028830612Z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RUN-IMO-018-20260902T064028830612Z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RUN-IMO-018-20260902T064028830612Z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RUN-IMO-018-20260902T064028830612Z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RUN-IMO-018-20260902T064028830612Z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304eda63764f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RUN-IMO-018-20260902T064028830612Z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RUN-IMO-018-20260902T064028830612Z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RUN-IMO-018-20260902T064028830612Z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c2f50c03be4f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RUN-IMO-018-20260902T064028830612Z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RUN-IMO-018-20260902T064028830612Z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4781beda8c4f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RUN-IMO-018-20260902T064028830612Z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RUN-IMO-018-20260902T064028830612Z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RUN-IMO-018-20260902T064028830612Z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RUN-IMO-018-20260902T064028830612Z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RUN-IMO-018-20260902T064028830612Z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RUN-IMO-018-20260902T064028830612Z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042849b1b37b869643453e1fae582da4ae2b3ea226184d61177e99ab7fe7f7a9</x:v>
      </x:c>
      <x:c r="G8" s="59" t="n">
        <x:v>1719</x:v>
      </x:c>
    </x:row>
    <x:row r="9">
      <x:c r="A9" s="47" t="str">
        <x:v>RUN-IMO-018-20260902T064028830612Z</x:v>
      </x:c>
      <x:c r="B9" s="47" t="str">
        <x:v>IMO-018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67f1ad1eb01be6143479e66b43d734976860d33df131267ce4f676193c9646d6</x:v>
      </x:c>
      <x:c r="G9" s="59" t="n">
        <x:v>2915</x:v>
      </x:c>
    </x:row>
    <x:row r="10">
      <x:c r="A10" s="47" t="str">
        <x:v>RUN-IMO-018-20260902T064028830612Z</x:v>
      </x:c>
      <x:c r="B10" s="47" t="str">
        <x:v>IMO-018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c9fd1c72e6f5769a1bc0f748ea18eb93651c8c8e9bc80f0dcecda256a5b372ca</x:v>
      </x:c>
      <x:c r="G10" s="59" t="n">
        <x:v>1539</x:v>
      </x:c>
    </x:row>
    <x:row r="11">
      <x:c r="A11" s="47" t="str">
        <x:v>RUN-IMO-018-20260902T064028830612Z</x:v>
      </x:c>
      <x:c r="B11" s="47" t="str">
        <x:v>IMO-018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e395d2b8bb23c0ae0d53d4ba4e4c5ae98a43e50df88f2bfe0ca09d20ce4f0896</x:v>
      </x:c>
      <x:c r="G11" s="59" t="n">
        <x:v>1514</x:v>
      </x:c>
    </x:row>
    <x:row r="12">
      <x:c r="A12" s="49" t="str">
        <x:v>RUN-IMO-018-20260902T064028830612Z</x:v>
      </x:c>
      <x:c r="B12" s="49" t="str">
        <x:v>IMO-018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1b98c7096ba6a548fbcc72a7574b0ae03ba6f21f68828f5f26a075ba259f1319</x:v>
      </x:c>
      <x:c r="G12" s="60" t="n">
        <x:v>1058</x:v>
      </x:c>
    </x:row>
  </x:sheetData>
  <x:pageMargins left="0.7" right="0.7" top="0.75" bottom="0.75" header="0.3" footer="0.3"/>
  <x:tableParts count="1">
    <x:tablePart xmlns:r="http://schemas.openxmlformats.org/officeDocument/2006/relationships" r:id="R5612f9be032143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RUN-IMO-018-20260902T064028830612Z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RUN-IMO-018-20260902T064028830612Z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