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4c3ffa6ca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71c781bfe54e3c"/>
    <x:sheet xmlns:r="http://schemas.openxmlformats.org/officeDocument/2006/relationships" name="README" sheetId="2" r:id="R87f995463a294aa9"/>
    <x:sheet xmlns:r="http://schemas.openxmlformats.org/officeDocument/2006/relationships" name="REGULATION_QUEUE" sheetId="3" r:id="R4fea414b3ccf4ee4"/>
    <x:sheet xmlns:r="http://schemas.openxmlformats.org/officeDocument/2006/relationships" name="RUNS" sheetId="4" r:id="Redf8a4fc3b184432"/>
    <x:sheet xmlns:r="http://schemas.openxmlformats.org/officeDocument/2006/relationships" name="ITERATIONS" sheetId="5" r:id="R05b3ba2e0dfc4f23"/>
    <x:sheet xmlns:r="http://schemas.openxmlformats.org/officeDocument/2006/relationships" name="API_CALLS" sheetId="6" r:id="R68f8f931bda24119"/>
    <x:sheet xmlns:r="http://schemas.openxmlformats.org/officeDocument/2006/relationships" name="TERM_RETRIEVAL" sheetId="7" r:id="R737441e79bc24848"/>
    <x:sheet xmlns:r="http://schemas.openxmlformats.org/officeDocument/2006/relationships" name="FEW_SHOT_SELECTION" sheetId="8" r:id="Rc5aa7e737d1d4416"/>
    <x:sheet xmlns:r="http://schemas.openxmlformats.org/officeDocument/2006/relationships" name="VALIDATION" sheetId="9" r:id="R0d117f78024f4132"/>
    <x:sheet xmlns:r="http://schemas.openxmlformats.org/officeDocument/2006/relationships" name="VOCAB_MATCHES" sheetId="10" r:id="Ra6a552c943454661"/>
    <x:sheet xmlns:r="http://schemas.openxmlformats.org/officeDocument/2006/relationships" name="ARTIFACTS" sheetId="11" r:id="R51bccdd456134500"/>
    <x:sheet xmlns:r="http://schemas.openxmlformats.org/officeDocument/2006/relationships" name="UNRESOLVED" sheetId="12" r:id="Race95963c1ef4c11"/>
    <x:sheet xmlns:r="http://schemas.openxmlformats.org/officeDocument/2006/relationships" name="RDF_TEST_QUEUE" sheetId="13" r:id="Rc5dd3e1bc747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83b03c6d74465" /><Relationship Type="http://schemas.openxmlformats.org/officeDocument/2006/relationships/theme" Target="/xl/theme/theme1.xml" Id="R5b7e1ed3653248dc" /><Relationship Type="http://schemas.microsoft.com/office/2022/11/relationships/FeaturePropertyBag" Target="/xl/featurePropertyBag/featurePropertyBag.xml" Id="R51f28e953db24c8e" /><Relationship Type="http://schemas.openxmlformats.org/officeDocument/2006/relationships/sharedStrings" Target="/xl/sharedStrings.xml" Id="Rd8b864175fdc452a" /><Relationship Type="http://schemas.openxmlformats.org/officeDocument/2006/relationships/worksheet" Target="/xl/worksheets/sheet1.xml" Id="Rde71c781bfe54e3c" /><Relationship Type="http://schemas.openxmlformats.org/officeDocument/2006/relationships/worksheet" Target="/xl/worksheets/sheet2.xml" Id="R87f995463a294aa9" /><Relationship Type="http://schemas.openxmlformats.org/officeDocument/2006/relationships/worksheet" Target="/xl/worksheets/sheet3.xml" Id="R4fea414b3ccf4ee4" /><Relationship Type="http://schemas.openxmlformats.org/officeDocument/2006/relationships/worksheet" Target="/xl/worksheets/sheet4.xml" Id="Redf8a4fc3b184432" /><Relationship Type="http://schemas.openxmlformats.org/officeDocument/2006/relationships/worksheet" Target="/xl/worksheets/sheet5.xml" Id="R05b3ba2e0dfc4f23" /><Relationship Type="http://schemas.openxmlformats.org/officeDocument/2006/relationships/worksheet" Target="/xl/worksheets/sheet6.xml" Id="R68f8f931bda24119" /><Relationship Type="http://schemas.openxmlformats.org/officeDocument/2006/relationships/worksheet" Target="/xl/worksheets/sheet7.xml" Id="R737441e79bc24848" /><Relationship Type="http://schemas.openxmlformats.org/officeDocument/2006/relationships/worksheet" Target="/xl/worksheets/sheet8.xml" Id="Rc5aa7e737d1d4416" /><Relationship Type="http://schemas.openxmlformats.org/officeDocument/2006/relationships/worksheet" Target="/xl/worksheets/sheet9.xml" Id="R0d117f78024f4132" /><Relationship Type="http://schemas.openxmlformats.org/officeDocument/2006/relationships/worksheet" Target="/xl/worksheets/sheet10.xml" Id="Ra6a552c943454661" /><Relationship Type="http://schemas.openxmlformats.org/officeDocument/2006/relationships/worksheet" Target="/xl/worksheets/sheet11.xml" Id="R51bccdd456134500" /><Relationship Type="http://schemas.openxmlformats.org/officeDocument/2006/relationships/worksheet" Target="/xl/worksheets/sheet12.xml" Id="Race95963c1ef4c11" /><Relationship Type="http://schemas.openxmlformats.org/officeDocument/2006/relationships/worksheet" Target="/xl/worksheets/sheet13.xml" Id="Rc5dd3e1bc747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785115a2ac45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0726d71e7047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b3e780419146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e4e5bea75941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6f9b8f509247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5e9ba382ef4e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b7c2cbeebf43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dce87639984f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8b22083cc044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RUN-IMO-028-20260902T064230340823Z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20627.197500000002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RUN-IMO-028-20260902T064230340823Z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785115a2ac45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NO_SEMANTIC_VALIDATOR_DETERMINISTIC_PASS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0726d71e7047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RUN-IMO-028-20260902T064230340823Z</x:v>
      </x:c>
      <x:c r="C5" s="69" t="str">
        <x:v>IMO-028</x:v>
      </x:c>
      <x:c r="D5" s="70" t="n">
        <x:v>46267.27951783565</x:v>
      </x:c>
      <x:c r="E5" s="70" t="n">
        <x:v>46267.27975746528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3e780419146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RUN-IMO-028-20260902T064230340823Z</x:v>
      </x:c>
      <x:c r="B5" s="69" t="str">
        <x:v>IMO-028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20627.649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4e5bea75941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RUN-IMO-028-20260902T064230340823Z</x:v>
      </x:c>
      <x:c r="C5" s="45" t="str">
        <x:v>IMO-028</x:v>
      </x:c>
      <x:c r="D5" s="84" t="n">
        <x:v>46267.27975659722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20626.746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RUN-IMO-028-20260902T064230340823Z</x:v>
      </x:c>
      <x:c r="C6" s="49" t="str">
        <x:v>IMO-028</x:v>
      </x:c>
      <x:c r="D6" s="87" t="n">
        <x:v>46267.2797566088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20627.649</x:v>
      </x:c>
      <x:c r="L6" s="89" t="b">
        <x:v>0</x:v>
      </x:c>
      <x:c r="M6" s="49" t="str">
        <x:v>resp_0fa8917b5d863215006a97c556d9e88195a187770668d77bbf</x:v>
      </x:c>
      <x:c r="N6" s="60" t="n">
        <x:v>6099</x:v>
      </x:c>
      <x:c r="O6" s="60" t="n">
        <x:v>1631</x:v>
      </x:c>
      <x:c r="P6" s="60" t="n">
        <x:v>7730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6f9b8f509247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RUN-IMO-028-20260902T064230340823Z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RUN-IMO-028-20260902T064230340823Z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RUN-IMO-028-20260902T064230340823Z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RUN-IMO-028-20260902T064230340823Z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RUN-IMO-028-20260902T064230340823Z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RUN-IMO-028-20260902T064230340823Z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RUN-IMO-028-20260902T064230340823Z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5e9ba382ef4e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RUN-IMO-028-20260902T064230340823Z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RUN-IMO-028-20260902T064230340823Z</x:v>
      </x:c>
      <x:c r="B5" s="45" t="str">
        <x:v>IMO-028</x:v>
      </x:c>
      <x:c r="C5" s="45" t="str">
        <x:v>FS-BOOL-01</x:v>
      </x:c>
      <x:c r="D5" s="45" t="str">
        <x:v>boolean_state</x:v>
      </x:c>
      <x:c r="E5" s="92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RUN-IMO-028-20260902T064230340823Z</x:v>
      </x:c>
      <x:c r="B6" s="49" t="str">
        <x:v>IMO-028</x:v>
      </x:c>
      <x:c r="C6" s="49" t="str">
        <x:v>FS-BOOL-02</x:v>
      </x:c>
      <x:c r="D6" s="49" t="str">
        <x:v>boolean_state</x:v>
      </x:c>
      <x:c r="E6" s="93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7c2cbeebf43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RUN-IMO-028-20260902T064230340823Z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dce87639984f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RUN-IMO-028-20260902T064230340823Z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RUN-IMO-028-20260902T064230340823Z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RUN-IMO-028-20260902T064230340823Z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RUN-IMO-028-20260902T064230340823Z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RUN-IMO-028-20260902T064230340823Z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RUN-IMO-028-20260902T064230340823Z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b26f0434ce2192042d341769134776dd0659aa5c2ccb5db3d3cc450dc2ec8d59</x:v>
      </x:c>
      <x:c r="G8" s="59" t="n">
        <x:v>1543</x:v>
      </x:c>
    </x:row>
    <x:row r="9">
      <x:c r="A9" s="47" t="str">
        <x:v>RUN-IMO-028-20260902T064230340823Z</x:v>
      </x:c>
      <x:c r="B9" s="47" t="str">
        <x:v>IMO-028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4e8b148ae79d9509be0dcd2732102de214a5483c7e359908f1d55154d2f0aba8</x:v>
      </x:c>
      <x:c r="G9" s="59" t="n">
        <x:v>1518</x:v>
      </x:c>
    </x:row>
    <x:row r="10">
      <x:c r="A10" s="49" t="str">
        <x:v>RUN-IMO-028-20260902T064230340823Z</x:v>
      </x:c>
      <x:c r="B10" s="49" t="str">
        <x:v>IMO-028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818259d73b52078dd38fff2a488358d3c3a78a1c26a9fc31771527b41adae9e3</x:v>
      </x:c>
      <x:c r="G10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a68b22083cc044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RUN-IMO-028-20260902T064230340823Z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RUN-IMO-028-20260902T064230340823Z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