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99e5f907d4d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259c1394f842b8"/>
    <x:sheet xmlns:r="http://schemas.openxmlformats.org/officeDocument/2006/relationships" name="README" sheetId="2" r:id="Ra93039f3e19244a1"/>
    <x:sheet xmlns:r="http://schemas.openxmlformats.org/officeDocument/2006/relationships" name="REGULATION_QUEUE" sheetId="3" r:id="R2fe4a8a39aed4614"/>
    <x:sheet xmlns:r="http://schemas.openxmlformats.org/officeDocument/2006/relationships" name="RUNS" sheetId="4" r:id="Rbcbb747593314be4"/>
    <x:sheet xmlns:r="http://schemas.openxmlformats.org/officeDocument/2006/relationships" name="ITERATIONS" sheetId="5" r:id="R29345ba78f4548fc"/>
    <x:sheet xmlns:r="http://schemas.openxmlformats.org/officeDocument/2006/relationships" name="API_CALLS" sheetId="6" r:id="R5c3870a830e04c5d"/>
    <x:sheet xmlns:r="http://schemas.openxmlformats.org/officeDocument/2006/relationships" name="TERM_RETRIEVAL" sheetId="7" r:id="Rce7bc8d73d904f0b"/>
    <x:sheet xmlns:r="http://schemas.openxmlformats.org/officeDocument/2006/relationships" name="FEW_SHOT_SELECTION" sheetId="8" r:id="R2e7133c42385422f"/>
    <x:sheet xmlns:r="http://schemas.openxmlformats.org/officeDocument/2006/relationships" name="VALIDATION" sheetId="9" r:id="R0d112b480f0341a4"/>
    <x:sheet xmlns:r="http://schemas.openxmlformats.org/officeDocument/2006/relationships" name="VOCAB_MATCHES" sheetId="10" r:id="Rad570f1a62514343"/>
    <x:sheet xmlns:r="http://schemas.openxmlformats.org/officeDocument/2006/relationships" name="ARTIFACTS" sheetId="11" r:id="R4d694880edcc4455"/>
    <x:sheet xmlns:r="http://schemas.openxmlformats.org/officeDocument/2006/relationships" name="UNRESOLVED" sheetId="12" r:id="R3bfcc345db014e89"/>
    <x:sheet xmlns:r="http://schemas.openxmlformats.org/officeDocument/2006/relationships" name="RDF_TEST_QUEUE" sheetId="13" r:id="Rb7602643db474a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9a9365dd724182" /><Relationship Type="http://schemas.openxmlformats.org/officeDocument/2006/relationships/theme" Target="/xl/theme/theme1.xml" Id="R94a8131a69a3442d" /><Relationship Type="http://schemas.microsoft.com/office/2022/11/relationships/FeaturePropertyBag" Target="/xl/featurePropertyBag/featurePropertyBag.xml" Id="R8566132bc3a94c12" /><Relationship Type="http://schemas.openxmlformats.org/officeDocument/2006/relationships/sharedStrings" Target="/xl/sharedStrings.xml" Id="R1ac6163132184dae" /><Relationship Type="http://schemas.openxmlformats.org/officeDocument/2006/relationships/worksheet" Target="/xl/worksheets/sheet1.xml" Id="R69259c1394f842b8" /><Relationship Type="http://schemas.openxmlformats.org/officeDocument/2006/relationships/worksheet" Target="/xl/worksheets/sheet2.xml" Id="Ra93039f3e19244a1" /><Relationship Type="http://schemas.openxmlformats.org/officeDocument/2006/relationships/worksheet" Target="/xl/worksheets/sheet3.xml" Id="R2fe4a8a39aed4614" /><Relationship Type="http://schemas.openxmlformats.org/officeDocument/2006/relationships/worksheet" Target="/xl/worksheets/sheet4.xml" Id="Rbcbb747593314be4" /><Relationship Type="http://schemas.openxmlformats.org/officeDocument/2006/relationships/worksheet" Target="/xl/worksheets/sheet5.xml" Id="R29345ba78f4548fc" /><Relationship Type="http://schemas.openxmlformats.org/officeDocument/2006/relationships/worksheet" Target="/xl/worksheets/sheet6.xml" Id="R5c3870a830e04c5d" /><Relationship Type="http://schemas.openxmlformats.org/officeDocument/2006/relationships/worksheet" Target="/xl/worksheets/sheet7.xml" Id="Rce7bc8d73d904f0b" /><Relationship Type="http://schemas.openxmlformats.org/officeDocument/2006/relationships/worksheet" Target="/xl/worksheets/sheet8.xml" Id="R2e7133c42385422f" /><Relationship Type="http://schemas.openxmlformats.org/officeDocument/2006/relationships/worksheet" Target="/xl/worksheets/sheet9.xml" Id="R0d112b480f0341a4" /><Relationship Type="http://schemas.openxmlformats.org/officeDocument/2006/relationships/worksheet" Target="/xl/worksheets/sheet10.xml" Id="Rad570f1a62514343" /><Relationship Type="http://schemas.openxmlformats.org/officeDocument/2006/relationships/worksheet" Target="/xl/worksheets/sheet11.xml" Id="R4d694880edcc4455" /><Relationship Type="http://schemas.openxmlformats.org/officeDocument/2006/relationships/worksheet" Target="/xl/worksheets/sheet12.xml" Id="R3bfcc345db014e89" /><Relationship Type="http://schemas.openxmlformats.org/officeDocument/2006/relationships/worksheet" Target="/xl/worksheets/sheet13.xml" Id="Rb7602643db474a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1a2d392e1c4d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5a73466b6040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a77489849b42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d131b30d7349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1c0d2cdb1d48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f746cd436146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16dfda270949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b01ca8582b43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1e34a77aa94b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RUN-IMO-045-20260902T064744858064Z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24651.455500000004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RUN-IMO-045-20260902T064744858064Z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1a2d392e1c4d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RUN-IMO-045-20260902T064744858064Z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NO_SEMANTIC_VALIDATOR_DETERMINISTIC_PASS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5a73466b6040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RUN-IMO-045-20260902T064744858064Z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RUN-IMO-045-20260902T064744858064Z</x:v>
      </x:c>
      <x:c r="C5" s="69" t="str">
        <x:v>IMO-045</x:v>
      </x:c>
      <x:c r="D5" s="70" t="n">
        <x:v>46267.2831580787</x:v>
      </x:c>
      <x:c r="E5" s="70" t="n">
        <x:v>46267.283730069445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a77489849b42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RUN-IMO-045-20260902T064744858064Z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RUN-IMO-045-20260902T064744858064Z</x:v>
      </x:c>
      <x:c r="B5" s="69" t="str">
        <x:v>IMO-045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39946.459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d131b30d7349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RUN-IMO-045-20260902T064744858064Z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RUN-IMO-045-20260902T064744858064Z</x:v>
      </x:c>
      <x:c r="C5" s="45" t="str">
        <x:v>IMO-045</x:v>
      </x:c>
      <x:c r="D5" s="88" t="n">
        <x:v>46267.28362043981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39945.032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RUN-IMO-045-20260902T064744858064Z</x:v>
      </x:c>
      <x:c r="C6" s="47" t="str">
        <x:v>IMO-045</x:v>
      </x:c>
      <x:c r="D6" s="91" t="n">
        <x:v>46267.28362045139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39946.459</x:v>
      </x:c>
      <x:c r="L6" s="93" t="b">
        <x:v>0</x:v>
      </x:c>
      <x:c r="M6" s="47" t="str">
        <x:v>resp_05539c8dbc1345c0006a97c690ecb88193b75635b03325485b</x:v>
      </x:c>
      <x:c r="N6" s="59" t="n">
        <x:v>7332</x:v>
      </x:c>
      <x:c r="O6" s="59" t="n">
        <x:v>2740</x:v>
      </x:c>
      <x:c r="P6" s="59" t="n">
        <x:v>10072</x:v>
      </x:c>
    </x:row>
    <x:row r="7">
      <x:c r="A7" s="47" t="str">
        <x:v>EVT-000029</x:v>
      </x:c>
      <x:c r="B7" s="47" t="str">
        <x:v>RUN-IMO-045-20260902T064744858064Z</x:v>
      </x:c>
      <x:c r="C7" s="47" t="str">
        <x:v>IMO-045</x:v>
      </x:c>
      <x:c r="D7" s="91" t="n">
        <x:v>46267.283729375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9356.425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RUN-IMO-045-20260902T064744858064Z</x:v>
      </x:c>
      <x:c r="C8" s="49" t="str">
        <x:v>IMO-045</x:v>
      </x:c>
      <x:c r="D8" s="94" t="n">
        <x:v>46267.28372939815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9357.906</x:v>
      </x:c>
      <x:c r="L8" s="96" t="b">
        <x:v>0</x:v>
      </x:c>
      <x:c r="M8" s="49" t="str">
        <x:v>resp_02a03c22b0ab301a006a97c6b904d08194813ee6efc544d68e</x:v>
      </x:c>
      <x:c r="N8" s="60" t="n">
        <x:v>915</x:v>
      </x:c>
      <x:c r="O8" s="60" t="n">
        <x:v>584</x:v>
      </x:c>
      <x:c r="P8" s="60" t="n">
        <x:v>1499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1c0d2cdb1d48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RUN-IMO-045-20260902T064744858064Z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RUN-IMO-045-20260902T064744858064Z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RUN-IMO-045-20260902T064744858064Z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RUN-IMO-045-20260902T064744858064Z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RUN-IMO-045-20260902T064744858064Z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RUN-IMO-045-20260902T064744858064Z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RUN-IMO-045-20260902T064744858064Z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RUN-IMO-045-20260902T064744858064Z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RUN-IMO-045-20260902T064744858064Z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RUN-IMO-045-20260902T064744858064Z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RUN-IMO-045-20260902T064744858064Z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RUN-IMO-045-20260902T064744858064Z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RUN-IMO-045-20260902T064744858064Z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RUN-IMO-045-20260902T064744858064Z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RUN-IMO-045-20260902T064744858064Z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RUN-IMO-045-20260902T064744858064Z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f746cd436146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RUN-IMO-045-20260902T064744858064Z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RUN-IMO-045-20260902T064744858064Z</x:v>
      </x:c>
      <x:c r="B5" s="45" t="str">
        <x:v>IMO-045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RUN-IMO-045-20260902T064744858064Z</x:v>
      </x:c>
      <x:c r="B6" s="49" t="str">
        <x:v>IMO-045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16dfda270949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RUN-IMO-045-20260902T064744858064Z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RUN-IMO-045-20260902T064744858064Z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1b01ca8582b43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RUN-IMO-045-20260902T064744858064Z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RUN-IMO-045-20260902T064744858064Z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RUN-IMO-045-20260902T064744858064Z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RUN-IMO-045-20260902T064744858064Z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RUN-IMO-045-20260902T064744858064Z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RUN-IMO-045-20260902T064744858064Z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ed4485063001ba9a7b4155d29271a78db2e7ed22353010787a9d029c173d9f75</x:v>
      </x:c>
      <x:c r="G8" s="59" t="n">
        <x:v>1539</x:v>
      </x:c>
    </x:row>
    <x:row r="9">
      <x:c r="A9" s="47" t="str">
        <x:v>RUN-IMO-045-20260902T064744858064Z</x:v>
      </x:c>
      <x:c r="B9" s="47" t="str">
        <x:v>IMO-045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c7a032df2f3fd755c9a3bf2a7c956340c067e0719699538ef49d0b4bb9bf3589</x:v>
      </x:c>
      <x:c r="G9" s="59" t="n">
        <x:v>3374</x:v>
      </x:c>
    </x:row>
    <x:row r="10">
      <x:c r="A10" s="47" t="str">
        <x:v>RUN-IMO-045-20260902T064744858064Z</x:v>
      </x:c>
      <x:c r="B10" s="47" t="str">
        <x:v>IMO-045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f71dda2d448c0658951255b764b19a57eba4d3f0faf45d5ae8b8354fa6f8b6c1</x:v>
      </x:c>
      <x:c r="G10" s="59" t="n">
        <x:v>1543</x:v>
      </x:c>
    </x:row>
    <x:row r="11">
      <x:c r="A11" s="47" t="str">
        <x:v>RUN-IMO-045-20260902T064744858064Z</x:v>
      </x:c>
      <x:c r="B11" s="47" t="str">
        <x:v>IMO-045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d8ba5cec7d6a165c04a1684e46e476c81f9f92120a05e32dc0aea1e3b1b8556a</x:v>
      </x:c>
      <x:c r="G11" s="59" t="n">
        <x:v>1518</x:v>
      </x:c>
    </x:row>
    <x:row r="12">
      <x:c r="A12" s="49" t="str">
        <x:v>RUN-IMO-045-20260902T064744858064Z</x:v>
      </x:c>
      <x:c r="B12" s="49" t="str">
        <x:v>IMO-045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f41a27c67cf813897986d7c71441aa10e26c1100bb7d705963b9561db0057251</x:v>
      </x:c>
      <x:c r="G12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1f1e34a77aa94b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RUN-IMO-045-20260902T064744858064Z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RUN-IMO-045-20260902T064744858064Z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