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029716605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0a54c6822945ef"/>
    <x:sheet xmlns:r="http://schemas.openxmlformats.org/officeDocument/2006/relationships" name="README" sheetId="2" r:id="R2016217990d547da"/>
    <x:sheet xmlns:r="http://schemas.openxmlformats.org/officeDocument/2006/relationships" name="REGULATION_QUEUE" sheetId="3" r:id="Rca3c255185f04fdf"/>
    <x:sheet xmlns:r="http://schemas.openxmlformats.org/officeDocument/2006/relationships" name="RUNS" sheetId="4" r:id="Rdd7c7a5ad9134554"/>
    <x:sheet xmlns:r="http://schemas.openxmlformats.org/officeDocument/2006/relationships" name="ITERATIONS" sheetId="5" r:id="R5e6677e364234ba1"/>
    <x:sheet xmlns:r="http://schemas.openxmlformats.org/officeDocument/2006/relationships" name="API_CALLS" sheetId="6" r:id="Rd1f9114392c245fd"/>
    <x:sheet xmlns:r="http://schemas.openxmlformats.org/officeDocument/2006/relationships" name="TERM_RETRIEVAL" sheetId="7" r:id="R5d999d3706a14720"/>
    <x:sheet xmlns:r="http://schemas.openxmlformats.org/officeDocument/2006/relationships" name="FEW_SHOT_SELECTION" sheetId="8" r:id="Rfa9638e978ff4bcc"/>
    <x:sheet xmlns:r="http://schemas.openxmlformats.org/officeDocument/2006/relationships" name="VALIDATION" sheetId="9" r:id="R0a1149b5b5ae431e"/>
    <x:sheet xmlns:r="http://schemas.openxmlformats.org/officeDocument/2006/relationships" name="VOCAB_MATCHES" sheetId="10" r:id="R155a77a828554865"/>
    <x:sheet xmlns:r="http://schemas.openxmlformats.org/officeDocument/2006/relationships" name="ARTIFACTS" sheetId="11" r:id="R7c3d2b15bf724f42"/>
    <x:sheet xmlns:r="http://schemas.openxmlformats.org/officeDocument/2006/relationships" name="UNRESOLVED" sheetId="12" r:id="R8346286eeeb74331"/>
    <x:sheet xmlns:r="http://schemas.openxmlformats.org/officeDocument/2006/relationships" name="RDF_TEST_QUEUE" sheetId="13" r:id="R549a1bf3d573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c8092f86e4677" /><Relationship Type="http://schemas.openxmlformats.org/officeDocument/2006/relationships/theme" Target="/xl/theme/theme1.xml" Id="R6d9e2982d0f0450c" /><Relationship Type="http://schemas.microsoft.com/office/2022/11/relationships/FeaturePropertyBag" Target="/xl/featurePropertyBag/featurePropertyBag.xml" Id="Rdf9b3aed4a134cf1" /><Relationship Type="http://schemas.openxmlformats.org/officeDocument/2006/relationships/sharedStrings" Target="/xl/sharedStrings.xml" Id="R63ed863500ec4d1b" /><Relationship Type="http://schemas.openxmlformats.org/officeDocument/2006/relationships/worksheet" Target="/xl/worksheets/sheet1.xml" Id="R800a54c6822945ef" /><Relationship Type="http://schemas.openxmlformats.org/officeDocument/2006/relationships/worksheet" Target="/xl/worksheets/sheet2.xml" Id="R2016217990d547da" /><Relationship Type="http://schemas.openxmlformats.org/officeDocument/2006/relationships/worksheet" Target="/xl/worksheets/sheet3.xml" Id="Rca3c255185f04fdf" /><Relationship Type="http://schemas.openxmlformats.org/officeDocument/2006/relationships/worksheet" Target="/xl/worksheets/sheet4.xml" Id="Rdd7c7a5ad9134554" /><Relationship Type="http://schemas.openxmlformats.org/officeDocument/2006/relationships/worksheet" Target="/xl/worksheets/sheet5.xml" Id="R5e6677e364234ba1" /><Relationship Type="http://schemas.openxmlformats.org/officeDocument/2006/relationships/worksheet" Target="/xl/worksheets/sheet6.xml" Id="Rd1f9114392c245fd" /><Relationship Type="http://schemas.openxmlformats.org/officeDocument/2006/relationships/worksheet" Target="/xl/worksheets/sheet7.xml" Id="R5d999d3706a14720" /><Relationship Type="http://schemas.openxmlformats.org/officeDocument/2006/relationships/worksheet" Target="/xl/worksheets/sheet8.xml" Id="Rfa9638e978ff4bcc" /><Relationship Type="http://schemas.openxmlformats.org/officeDocument/2006/relationships/worksheet" Target="/xl/worksheets/sheet9.xml" Id="R0a1149b5b5ae431e" /><Relationship Type="http://schemas.openxmlformats.org/officeDocument/2006/relationships/worksheet" Target="/xl/worksheets/sheet10.xml" Id="R155a77a828554865" /><Relationship Type="http://schemas.openxmlformats.org/officeDocument/2006/relationships/worksheet" Target="/xl/worksheets/sheet11.xml" Id="R7c3d2b15bf724f42" /><Relationship Type="http://schemas.openxmlformats.org/officeDocument/2006/relationships/worksheet" Target="/xl/worksheets/sheet12.xml" Id="R8346286eeeb74331" /><Relationship Type="http://schemas.openxmlformats.org/officeDocument/2006/relationships/worksheet" Target="/xl/worksheets/sheet13.xml" Id="R549a1bf3d5734b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5e8d70b1534d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ca4016aac6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ca0d35bdc04c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350ec745245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dad9a554cc48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8cccd459bf4a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5b8948b0dd4c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f4b1c428ab41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ef1827e25541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RUN-IMO-066-20260902T065336673965Z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18819.830749999997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RUN-IMO-066-20260902T065336673965Z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5e8d70b1534d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a4016aac643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RUN-IMO-066-20260902T065336673965Z</x:v>
      </x:c>
      <x:c r="C5" s="69" t="str">
        <x:v>IMO-066</x:v>
      </x:c>
      <x:c r="D5" s="70" t="n">
        <x:v>46267.28723003472</x:v>
      </x:c>
      <x:c r="E5" s="70" t="n">
        <x:v>46267.287668680554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a0d35bdc04c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RUN-IMO-066-20260902T065336673965Z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26806.563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350ec745245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RUN-IMO-066-20260902T065336673965Z</x:v>
      </x:c>
      <x:c r="C5" s="45" t="str">
        <x:v>IMO-066</x:v>
      </x:c>
      <x:c r="D5" s="88" t="n">
        <x:v>46267.2875403125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26804.947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RUN-IMO-066-20260902T065336673965Z</x:v>
      </x:c>
      <x:c r="C6" s="47" t="str">
        <x:v>IMO-066</x:v>
      </x:c>
      <x:c r="D6" s="91" t="n">
        <x:v>46267.287540335645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26806.563</x:v>
      </x:c>
      <x:c r="L6" s="93" t="b">
        <x:v>0</x:v>
      </x:c>
      <x:c r="M6" s="47" t="str">
        <x:v>resp_08d83edcf29ad15b006a97c7f0bdd881938bb2dcd461ddf8b7</x:v>
      </x:c>
      <x:c r="N6" s="59" t="n">
        <x:v>10300</x:v>
      </x:c>
      <x:c r="O6" s="59" t="n">
        <x:v>2895</x:v>
      </x:c>
      <x:c r="P6" s="59" t="n">
        <x:v>13195</x:v>
      </x:c>
    </x:row>
    <x:row r="7">
      <x:c r="A7" s="47" t="str">
        <x:v>EVT-000034</x:v>
      </x:c>
      <x:c r="B7" s="47" t="str">
        <x:v>RUN-IMO-066-20260902T065336673965Z</x:v>
      </x:c>
      <x:c r="C7" s="47" t="str">
        <x:v>IMO-066</x:v>
      </x:c>
      <x:c r="D7" s="91" t="n">
        <x:v>46267.28766581019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10833.64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RUN-IMO-066-20260902T065336673965Z</x:v>
      </x:c>
      <x:c r="C8" s="49" t="str">
        <x:v>IMO-066</x:v>
      </x:c>
      <x:c r="D8" s="94" t="n">
        <x:v>46267.28766582176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10834.173</x:v>
      </x:c>
      <x:c r="L8" s="96" t="b">
        <x:v>0</x:v>
      </x:c>
      <x:c r="M8" s="49" t="str">
        <x:v>resp_09d9f1ab920709df006a97c80b91b88195916e919c9e15063c</x:v>
      </x:c>
      <x:c r="N8" s="60" t="n">
        <x:v>2113</x:v>
      </x:c>
      <x:c r="O8" s="60" t="n">
        <x:v>1780</x:v>
      </x:c>
      <x:c r="P8" s="60" t="n">
        <x:v>3893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ad9a554cc48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RUN-IMO-066-20260902T065336673965Z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RUN-IMO-066-20260902T065336673965Z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RUN-IMO-066-20260902T065336673965Z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RUN-IMO-066-20260902T065336673965Z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RUN-IMO-066-20260902T065336673965Z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RUN-IMO-066-20260902T065336673965Z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RUN-IMO-066-20260902T065336673965Z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RUN-IMO-066-20260902T065336673965Z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RUN-IMO-066-20260902T065336673965Z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RUN-IMO-066-20260902T065336673965Z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RUN-IMO-066-20260902T065336673965Z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RUN-IMO-066-20260902T065336673965Z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RUN-IMO-066-20260902T065336673965Z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RUN-IMO-066-20260902T065336673965Z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RUN-IMO-066-20260902T065336673965Z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RUN-IMO-066-20260902T065336673965Z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RUN-IMO-066-20260902T065336673965Z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RUN-IMO-066-20260902T065336673965Z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RUN-IMO-066-20260902T065336673965Z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RUN-IMO-066-20260902T065336673965Z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8cccd459bf4a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RUN-IMO-066-20260902T065336673965Z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RUN-IMO-066-20260902T065336673965Z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RUN-IMO-066-20260902T065336673965Z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b8948b0dd4c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RUN-IMO-066-20260902T065336673965Z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f4b1c428ab41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RUN-IMO-066-20260902T065336673965Z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RUN-IMO-066-20260902T065336673965Z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RUN-IMO-066-20260902T065336673965Z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RUN-IMO-066-20260902T065336673965Z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RUN-IMO-066-20260902T065336673965Z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RUN-IMO-066-20260902T065336673965Z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d96256629be52d7c6665f5505d0da47cfc8225da77e114f63af25e8347766838</x:v>
      </x:c>
      <x:c r="G8" s="59" t="n">
        <x:v>6197</x:v>
      </x:c>
    </x:row>
    <x:row r="9">
      <x:c r="A9" s="47" t="str">
        <x:v>RUN-IMO-066-20260902T065336673965Z</x:v>
      </x:c>
      <x:c r="B9" s="47" t="str">
        <x:v>IMO-066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c4f1c94ce380017e0a0c37326fbdbd053c1ada957418ec90b2aa11016c6c44cf</x:v>
      </x:c>
      <x:c r="G9" s="59" t="n">
        <x:v>7594</x:v>
      </x:c>
    </x:row>
    <x:row r="10">
      <x:c r="A10" s="47" t="str">
        <x:v>RUN-IMO-066-20260902T065336673965Z</x:v>
      </x:c>
      <x:c r="B10" s="47" t="str">
        <x:v>IMO-066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5478c8de363ca16c1893ffa3a17760cb07812b671890538cbee92cfb279b83a8</x:v>
      </x:c>
      <x:c r="G10" s="59" t="n">
        <x:v>6197</x:v>
      </x:c>
    </x:row>
    <x:row r="11">
      <x:c r="A11" s="47" t="str">
        <x:v>RUN-IMO-066-20260902T065336673965Z</x:v>
      </x:c>
      <x:c r="B11" s="47" t="str">
        <x:v>IMO-066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b6cf4514fba6d04e81e5dcea9209b2a68ec7fff24ab723756c14875e4093b651</x:v>
      </x:c>
      <x:c r="G11" s="59" t="n">
        <x:v>6172</x:v>
      </x:c>
    </x:row>
    <x:row r="12">
      <x:c r="A12" s="49" t="str">
        <x:v>RUN-IMO-066-20260902T065336673965Z</x:v>
      </x:c>
      <x:c r="B12" s="49" t="str">
        <x:v>IMO-066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87a4aba5b73b815a270adc708677da310f0f5a760dabb6d4c836ab3380f9f253</x:v>
      </x:c>
      <x:c r="G12" s="60" t="n">
        <x:v>1554</x:v>
      </x:c>
    </x:row>
  </x:sheetData>
  <x:pageMargins left="0.7" right="0.7" top="0.75" bottom="0.75" header="0.3" footer="0.3"/>
  <x:tableParts count="1">
    <x:tablePart xmlns:r="http://schemas.openxmlformats.org/officeDocument/2006/relationships" r:id="R71ef1827e25541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RUN-IMO-066-20260902T065336673965Z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RUN-IMO-066-20260902T065336673965Z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