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0d82291adb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6ddab1951c4e0e"/>
    <x:sheet xmlns:r="http://schemas.openxmlformats.org/officeDocument/2006/relationships" name="README" sheetId="2" r:id="R3a17e48cc8e24d06"/>
    <x:sheet xmlns:r="http://schemas.openxmlformats.org/officeDocument/2006/relationships" name="REGULATION_QUEUE" sheetId="3" r:id="R9df67639fc95489c"/>
    <x:sheet xmlns:r="http://schemas.openxmlformats.org/officeDocument/2006/relationships" name="RUNS" sheetId="4" r:id="Rdfa5cde90e364ec9"/>
    <x:sheet xmlns:r="http://schemas.openxmlformats.org/officeDocument/2006/relationships" name="ITERATIONS" sheetId="5" r:id="Rff7e53ca250342ef"/>
    <x:sheet xmlns:r="http://schemas.openxmlformats.org/officeDocument/2006/relationships" name="API_CALLS" sheetId="6" r:id="R14d8174ec6fa46b3"/>
    <x:sheet xmlns:r="http://schemas.openxmlformats.org/officeDocument/2006/relationships" name="TERM_RETRIEVAL" sheetId="7" r:id="Re63bb6252ea9463b"/>
    <x:sheet xmlns:r="http://schemas.openxmlformats.org/officeDocument/2006/relationships" name="FEW_SHOT_SELECTION" sheetId="8" r:id="R76f7d8c2b17943a2"/>
    <x:sheet xmlns:r="http://schemas.openxmlformats.org/officeDocument/2006/relationships" name="VALIDATION" sheetId="9" r:id="R03c7a4f9ad9d4566"/>
    <x:sheet xmlns:r="http://schemas.openxmlformats.org/officeDocument/2006/relationships" name="VOCAB_MATCHES" sheetId="10" r:id="Rb75dc6a0eafb4bf8"/>
    <x:sheet xmlns:r="http://schemas.openxmlformats.org/officeDocument/2006/relationships" name="ARTIFACTS" sheetId="11" r:id="R9a96b0f3a1084449"/>
    <x:sheet xmlns:r="http://schemas.openxmlformats.org/officeDocument/2006/relationships" name="UNRESOLVED" sheetId="12" r:id="R7ea425da165c40b8"/>
    <x:sheet xmlns:r="http://schemas.openxmlformats.org/officeDocument/2006/relationships" name="RDF_TEST_QUEUE" sheetId="13" r:id="R4e94128dc8894c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fc85c203640d2" /><Relationship Type="http://schemas.openxmlformats.org/officeDocument/2006/relationships/theme" Target="/xl/theme/theme1.xml" Id="R6b1071db2bd54d46" /><Relationship Type="http://schemas.microsoft.com/office/2022/11/relationships/FeaturePropertyBag" Target="/xl/featurePropertyBag/featurePropertyBag.xml" Id="R6d000c770233441f" /><Relationship Type="http://schemas.openxmlformats.org/officeDocument/2006/relationships/sharedStrings" Target="/xl/sharedStrings.xml" Id="R21902bd3a4a14a62" /><Relationship Type="http://schemas.openxmlformats.org/officeDocument/2006/relationships/worksheet" Target="/xl/worksheets/sheet1.xml" Id="R196ddab1951c4e0e" /><Relationship Type="http://schemas.openxmlformats.org/officeDocument/2006/relationships/worksheet" Target="/xl/worksheets/sheet2.xml" Id="R3a17e48cc8e24d06" /><Relationship Type="http://schemas.openxmlformats.org/officeDocument/2006/relationships/worksheet" Target="/xl/worksheets/sheet3.xml" Id="R9df67639fc95489c" /><Relationship Type="http://schemas.openxmlformats.org/officeDocument/2006/relationships/worksheet" Target="/xl/worksheets/sheet4.xml" Id="Rdfa5cde90e364ec9" /><Relationship Type="http://schemas.openxmlformats.org/officeDocument/2006/relationships/worksheet" Target="/xl/worksheets/sheet5.xml" Id="Rff7e53ca250342ef" /><Relationship Type="http://schemas.openxmlformats.org/officeDocument/2006/relationships/worksheet" Target="/xl/worksheets/sheet6.xml" Id="R14d8174ec6fa46b3" /><Relationship Type="http://schemas.openxmlformats.org/officeDocument/2006/relationships/worksheet" Target="/xl/worksheets/sheet7.xml" Id="Re63bb6252ea9463b" /><Relationship Type="http://schemas.openxmlformats.org/officeDocument/2006/relationships/worksheet" Target="/xl/worksheets/sheet8.xml" Id="R76f7d8c2b17943a2" /><Relationship Type="http://schemas.openxmlformats.org/officeDocument/2006/relationships/worksheet" Target="/xl/worksheets/sheet9.xml" Id="R03c7a4f9ad9d4566" /><Relationship Type="http://schemas.openxmlformats.org/officeDocument/2006/relationships/worksheet" Target="/xl/worksheets/sheet10.xml" Id="Rb75dc6a0eafb4bf8" /><Relationship Type="http://schemas.openxmlformats.org/officeDocument/2006/relationships/worksheet" Target="/xl/worksheets/sheet11.xml" Id="R9a96b0f3a1084449" /><Relationship Type="http://schemas.openxmlformats.org/officeDocument/2006/relationships/worksheet" Target="/xl/worksheets/sheet12.xml" Id="R7ea425da165c40b8" /><Relationship Type="http://schemas.openxmlformats.org/officeDocument/2006/relationships/worksheet" Target="/xl/worksheets/sheet13.xml" Id="R4e94128dc8894c2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14daddc8e24f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2e80f6f72049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001cff5a614a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aabd7478824d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bbf98494e1248c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906b80644c45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1cc7098f83044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23aa52074e468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eda92e48c824f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RUN-IMO-068-20260902T065415372018Z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25263.275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RUN-IMO-068-20260902T065415372018Z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14daddc8e24f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RUN-IMO-068-20260902T065415372018Z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NO_SEMANTIC_VALIDATOR_DETERMINISTIC_PASS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2e80f6f72049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RUN-IMO-068-20260902T065415372018Z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RUN-IMO-068-20260902T065415372018Z</x:v>
      </x:c>
      <x:c r="C5" s="69" t="str">
        <x:v>IMO-068</x:v>
      </x:c>
      <x:c r="D5" s="70" t="n">
        <x:v>46267.28767792824</x:v>
      </x:c>
      <x:c r="E5" s="70" t="n">
        <x:v>46267.28797172454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001cff5a614a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RUN-IMO-068-20260902T065415372018Z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RUN-IMO-068-20260902T065415372018Z</x:v>
      </x:c>
      <x:c r="B5" s="69" t="str">
        <x:v>IMO-068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25263.999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aabd7478824d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RUN-IMO-068-20260902T065415372018Z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RUN-IMO-068-20260902T065415372018Z</x:v>
      </x:c>
      <x:c r="C5" s="45" t="str">
        <x:v>IMO-068</x:v>
      </x:c>
      <x:c r="D5" s="84" t="n">
        <x:v>46267.287970335645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25262.551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RUN-IMO-068-20260902T065415372018Z</x:v>
      </x:c>
      <x:c r="C6" s="49" t="str">
        <x:v>IMO-068</x:v>
      </x:c>
      <x:c r="D6" s="87" t="n">
        <x:v>46267.2879703588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25263.999</x:v>
      </x:c>
      <x:c r="L6" s="89" t="b">
        <x:v>0</x:v>
      </x:c>
      <x:c r="M6" s="49" t="str">
        <x:v>resp_00ae654d33f80939006a97c817e7208197903980931a9dc057</x:v>
      </x:c>
      <x:c r="N6" s="60" t="n">
        <x:v>7531</x:v>
      </x:c>
      <x:c r="O6" s="60" t="n">
        <x:v>2089</x:v>
      </x:c>
      <x:c r="P6" s="60" t="n">
        <x:v>9620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bf98494e1248c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RUN-IMO-068-20260902T065415372018Z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RUN-IMO-068-20260902T065415372018Z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RUN-IMO-068-20260902T065415372018Z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RUN-IMO-068-20260902T065415372018Z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RUN-IMO-068-20260902T065415372018Z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RUN-IMO-068-20260902T065415372018Z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RUN-IMO-068-20260902T065415372018Z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RUN-IMO-068-20260902T065415372018Z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RUN-IMO-068-20260902T065415372018Z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RUN-IMO-068-20260902T065415372018Z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RUN-IMO-068-20260902T065415372018Z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RUN-IMO-068-20260902T065415372018Z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RUN-IMO-068-20260902T065415372018Z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RUN-IMO-068-20260902T065415372018Z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RUN-IMO-068-20260902T065415372018Z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3906b80644c45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RUN-IMO-068-20260902T065415372018Z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RUN-IMO-068-20260902T065415372018Z</x:v>
      </x:c>
      <x:c r="B5" s="45" t="str">
        <x:v>IMO-068</x:v>
      </x:c>
      <x:c r="C5" s="45" t="str">
        <x:v>FS-BOOL-01</x:v>
      </x:c>
      <x:c r="D5" s="45" t="str">
        <x:v>boolean_state</x:v>
      </x:c>
      <x:c r="E5" s="92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RUN-IMO-068-20260902T065415372018Z</x:v>
      </x:c>
      <x:c r="B6" s="49" t="str">
        <x:v>IMO-068</x:v>
      </x:c>
      <x:c r="C6" s="49" t="str">
        <x:v>FS-BOOL-02</x:v>
      </x:c>
      <x:c r="D6" s="49" t="str">
        <x:v>boolean_state</x:v>
      </x:c>
      <x:c r="E6" s="93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cc7098f83044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RUN-IMO-068-20260902T065415372018Z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RUN-IMO-068-20260902T065415372018Z</x:v>
      </x:c>
      <x:c r="B5" s="69" t="str">
        <x:v>IMO-068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https://w3id.org/nltl/vocab#directEvacuationOntoIceApplicable | https://w3id.org/nltl/vocab#evidenceState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123aa52074e468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RUN-IMO-068-20260902T065415372018Z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RUN-IMO-068-20260902T065415372018Z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RUN-IMO-068-20260902T065415372018Z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RUN-IMO-068-20260902T065415372018Z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RUN-IMO-068-20260902T065415372018Z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RUN-IMO-068-20260902T065415372018Z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deeee324ec63df8bede9534953d8688687e7aafae8d2bceadb33cb6fded08f0c</x:v>
      </x:c>
      <x:c r="G8" s="59" t="n">
        <x:v>2310</x:v>
      </x:c>
    </x:row>
    <x:row r="9">
      <x:c r="A9" s="47" t="str">
        <x:v>RUN-IMO-068-20260902T065415372018Z</x:v>
      </x:c>
      <x:c r="B9" s="47" t="str">
        <x:v>IMO-068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c9a24c50e88f43a4ded099fcda5dc661afc1eb26263d4b2172a9e1806656ceff</x:v>
      </x:c>
      <x:c r="G9" s="59" t="n">
        <x:v>2285</x:v>
      </x:c>
    </x:row>
    <x:row r="10">
      <x:c r="A10" s="49" t="str">
        <x:v>RUN-IMO-068-20260902T065415372018Z</x:v>
      </x:c>
      <x:c r="B10" s="49" t="str">
        <x:v>IMO-068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18701fa4a408ef5cfc27f26c1b94618fb99f8739031e267c37ab371bb4bf11d3</x:v>
      </x:c>
      <x:c r="G10" s="60" t="n">
        <x:v>1234</x:v>
      </x:c>
    </x:row>
  </x:sheetData>
  <x:pageMargins left="0.7" right="0.7" top="0.75" bottom="0.75" header="0.3" footer="0.3"/>
  <x:tableParts count="1">
    <x:tablePart xmlns:r="http://schemas.openxmlformats.org/officeDocument/2006/relationships" r:id="R4eda92e48c824f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RUN-IMO-068-20260902T065415372018Z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RUN-IMO-068-20260902T065415372018Z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