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908877d94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494cbdb09d429d"/>
    <x:sheet xmlns:r="http://schemas.openxmlformats.org/officeDocument/2006/relationships" name="README" sheetId="2" r:id="R618aafeb2d4147b6"/>
    <x:sheet xmlns:r="http://schemas.openxmlformats.org/officeDocument/2006/relationships" name="REGULATION_QUEUE" sheetId="3" r:id="R726d910d4db24be5"/>
    <x:sheet xmlns:r="http://schemas.openxmlformats.org/officeDocument/2006/relationships" name="RUNS" sheetId="4" r:id="R702f593e674c42d6"/>
    <x:sheet xmlns:r="http://schemas.openxmlformats.org/officeDocument/2006/relationships" name="ITERATIONS" sheetId="5" r:id="Re01ef57dcf8d48fc"/>
    <x:sheet xmlns:r="http://schemas.openxmlformats.org/officeDocument/2006/relationships" name="API_CALLS" sheetId="6" r:id="Rb95e8748e81840f8"/>
    <x:sheet xmlns:r="http://schemas.openxmlformats.org/officeDocument/2006/relationships" name="TERM_RETRIEVAL" sheetId="7" r:id="R9e1690b21ae0408e"/>
    <x:sheet xmlns:r="http://schemas.openxmlformats.org/officeDocument/2006/relationships" name="FEW_SHOT_SELECTION" sheetId="8" r:id="R4e1fa33500e84b5c"/>
    <x:sheet xmlns:r="http://schemas.openxmlformats.org/officeDocument/2006/relationships" name="VALIDATION" sheetId="9" r:id="Rc00c5ec397f9451b"/>
    <x:sheet xmlns:r="http://schemas.openxmlformats.org/officeDocument/2006/relationships" name="VOCAB_MATCHES" sheetId="10" r:id="Ra05f45e52bd84479"/>
    <x:sheet xmlns:r="http://schemas.openxmlformats.org/officeDocument/2006/relationships" name="ARTIFACTS" sheetId="11" r:id="R795f99752d7c47cd"/>
    <x:sheet xmlns:r="http://schemas.openxmlformats.org/officeDocument/2006/relationships" name="UNRESOLVED" sheetId="12" r:id="R841eb2a3cd4d483b"/>
    <x:sheet xmlns:r="http://schemas.openxmlformats.org/officeDocument/2006/relationships" name="RDF_TEST_QUEUE" sheetId="13" r:id="R72f4c0d55bba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15c3eb28d44d74" /><Relationship Type="http://schemas.openxmlformats.org/officeDocument/2006/relationships/theme" Target="/xl/theme/theme1.xml" Id="R66531b3870334443" /><Relationship Type="http://schemas.microsoft.com/office/2022/11/relationships/FeaturePropertyBag" Target="/xl/featurePropertyBag/featurePropertyBag.xml" Id="R4e29c4fd234445d3" /><Relationship Type="http://schemas.openxmlformats.org/officeDocument/2006/relationships/sharedStrings" Target="/xl/sharedStrings.xml" Id="Rba6886a258e54995" /><Relationship Type="http://schemas.openxmlformats.org/officeDocument/2006/relationships/worksheet" Target="/xl/worksheets/sheet1.xml" Id="R9a494cbdb09d429d" /><Relationship Type="http://schemas.openxmlformats.org/officeDocument/2006/relationships/worksheet" Target="/xl/worksheets/sheet2.xml" Id="R618aafeb2d4147b6" /><Relationship Type="http://schemas.openxmlformats.org/officeDocument/2006/relationships/worksheet" Target="/xl/worksheets/sheet3.xml" Id="R726d910d4db24be5" /><Relationship Type="http://schemas.openxmlformats.org/officeDocument/2006/relationships/worksheet" Target="/xl/worksheets/sheet4.xml" Id="R702f593e674c42d6" /><Relationship Type="http://schemas.openxmlformats.org/officeDocument/2006/relationships/worksheet" Target="/xl/worksheets/sheet5.xml" Id="Re01ef57dcf8d48fc" /><Relationship Type="http://schemas.openxmlformats.org/officeDocument/2006/relationships/worksheet" Target="/xl/worksheets/sheet6.xml" Id="Rb95e8748e81840f8" /><Relationship Type="http://schemas.openxmlformats.org/officeDocument/2006/relationships/worksheet" Target="/xl/worksheets/sheet7.xml" Id="R9e1690b21ae0408e" /><Relationship Type="http://schemas.openxmlformats.org/officeDocument/2006/relationships/worksheet" Target="/xl/worksheets/sheet8.xml" Id="R4e1fa33500e84b5c" /><Relationship Type="http://schemas.openxmlformats.org/officeDocument/2006/relationships/worksheet" Target="/xl/worksheets/sheet9.xml" Id="Rc00c5ec397f9451b" /><Relationship Type="http://schemas.openxmlformats.org/officeDocument/2006/relationships/worksheet" Target="/xl/worksheets/sheet10.xml" Id="Ra05f45e52bd84479" /><Relationship Type="http://schemas.openxmlformats.org/officeDocument/2006/relationships/worksheet" Target="/xl/worksheets/sheet11.xml" Id="R795f99752d7c47cd" /><Relationship Type="http://schemas.openxmlformats.org/officeDocument/2006/relationships/worksheet" Target="/xl/worksheets/sheet12.xml" Id="R841eb2a3cd4d483b" /><Relationship Type="http://schemas.openxmlformats.org/officeDocument/2006/relationships/worksheet" Target="/xl/worksheets/sheet13.xml" Id="R72f4c0d55bba41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e78d15597344a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70b8f335b74d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9a3db3f16f4f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6a6532a4404f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02b17f6e6947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072ef6ff8843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0b94cf1c8143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617cf2dc224e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b7ca5ead214a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RUN-IMO-077-20260902T065707188017Z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19071.6285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RUN-IMO-077-20260902T065707188017Z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e78d15597344aa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RUN-IMO-077-20260902T065707188017Z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NO_SEMANTIC_VALIDATOR_DETERMINISTIC_PASS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70b8f335b74d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RUN-IMO-077-20260902T065707188017Z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RUN-IMO-077-20260902T065707188017Z</x:v>
      </x:c>
      <x:c r="C5" s="69" t="str">
        <x:v>IMO-077</x:v>
      </x:c>
      <x:c r="D5" s="70" t="n">
        <x:v>46267.28966652778</x:v>
      </x:c>
      <x:c r="E5" s="70" t="n">
        <x:v>46267.290110104164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9a3db3f16f4f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RUN-IMO-077-20260902T065707188017Z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RUN-IMO-077-20260902T065707188017Z</x:v>
      </x:c>
      <x:c r="B5" s="69" t="str">
        <x:v>IMO-077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21874.033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6a6532a4404f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RUN-IMO-077-20260902T065707188017Z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RUN-IMO-077-20260902T065707188017Z</x:v>
      </x:c>
      <x:c r="C5" s="45" t="str">
        <x:v>IMO-077</x:v>
      </x:c>
      <x:c r="D5" s="88" t="n">
        <x:v>46267.28991969908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21872.445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RUN-IMO-077-20260902T065707188017Z</x:v>
      </x:c>
      <x:c r="C6" s="47" t="str">
        <x:v>IMO-077</x:v>
      </x:c>
      <x:c r="D6" s="91" t="n">
        <x:v>46267.28991972222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21874.033</x:v>
      </x:c>
      <x:c r="L6" s="93" t="b">
        <x:v>0</x:v>
      </x:c>
      <x:c r="M6" s="47" t="str">
        <x:v>resp_0a1870faa09469e2006a97c8c34ce88193b44f26c3a36d458d</x:v>
      </x:c>
      <x:c r="N6" s="59" t="n">
        <x:v>7344</x:v>
      </x:c>
      <x:c r="O6" s="59" t="n">
        <x:v>1954</x:v>
      </x:c>
      <x:c r="P6" s="59" t="n">
        <x:v>9298</x:v>
      </x:c>
    </x:row>
    <x:row r="7">
      <x:c r="A7" s="47" t="str">
        <x:v>EVT-000022</x:v>
      </x:c>
      <x:c r="B7" s="47" t="str">
        <x:v>RUN-IMO-077-20260902T065707188017Z</x:v>
      </x:c>
      <x:c r="C7" s="47" t="str">
        <x:v>IMO-077</x:v>
      </x:c>
      <x:c r="D7" s="91" t="n">
        <x:v>46267.290108113426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16269.252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RUN-IMO-077-20260902T065707188017Z</x:v>
      </x:c>
      <x:c r="C8" s="49" t="str">
        <x:v>IMO-077</x:v>
      </x:c>
      <x:c r="D8" s="94" t="n">
        <x:v>46267.29010813657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16270.784</x:v>
      </x:c>
      <x:c r="L8" s="96" t="b">
        <x:v>0</x:v>
      </x:c>
      <x:c r="M8" s="49" t="str">
        <x:v>resp_0eb0234a4a8a5f1f006a97c8d9286c81958a0efe7f23d33336</x:v>
      </x:c>
      <x:c r="N8" s="60" t="n">
        <x:v>1531</x:v>
      </x:c>
      <x:c r="O8" s="60" t="n">
        <x:v>1464</x:v>
      </x:c>
      <x:c r="P8" s="60" t="n">
        <x:v>2995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02b17f6e6947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RUN-IMO-077-20260902T065707188017Z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RUN-IMO-077-20260902T065707188017Z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RUN-IMO-077-20260902T065707188017Z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RUN-IMO-077-20260902T065707188017Z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RUN-IMO-077-20260902T065707188017Z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RUN-IMO-077-20260902T065707188017Z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RUN-IMO-077-20260902T065707188017Z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RUN-IMO-077-20260902T065707188017Z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RUN-IMO-077-20260902T065707188017Z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072ef6ff8843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RUN-IMO-077-20260902T065707188017Z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RUN-IMO-077-20260902T065707188017Z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RUN-IMO-077-20260902T065707188017Z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0b94cf1c8143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RUN-IMO-077-20260902T065707188017Z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RUN-IMO-077-20260902T065707188017Z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617cf2dc224e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RUN-IMO-077-20260902T065707188017Z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RUN-IMO-077-20260902T065707188017Z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RUN-IMO-077-20260902T065707188017Z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e24c46f76a9dbcfcf82755ba33b38e45325c2ac88f24a9d5f1d6cd621e310610</x:v>
      </x:c>
      <x:c r="G5" s="58" t="n">
        <x:v>13564</x:v>
      </x:c>
    </x:row>
    <x:row r="6">
      <x:c r="A6" s="47" t="str">
        <x:v>RUN-IMO-077-20260902T065707188017Z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RUN-IMO-077-20260902T065707188017Z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160de121185866f839145d0f81dad664129c01c500f73f53eb8ddbe4a65b93e5</x:v>
      </x:c>
      <x:c r="G7" s="59" t="n">
        <x:v>31327</x:v>
      </x:c>
    </x:row>
    <x:row r="8">
      <x:c r="A8" s="47" t="str">
        <x:v>RUN-IMO-077-20260902T065707188017Z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070a423a5d7b4ab0b0d8684a473b1c090c04b09e053dc3a195e71f5607d0b743</x:v>
      </x:c>
      <x:c r="G8" s="59" t="n">
        <x:v>4617</x:v>
      </x:c>
    </x:row>
    <x:row r="9">
      <x:c r="A9" s="47" t="str">
        <x:v>RUN-IMO-077-20260902T065707188017Z</x:v>
      </x:c>
      <x:c r="B9" s="47" t="str">
        <x:v>IMO-077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1c963f650e8ecebfa113add135068af7f1e38ecb031430253feaa31cb11590d5</x:v>
      </x:c>
      <x:c r="G9" s="59" t="n">
        <x:v>5906</x:v>
      </x:c>
    </x:row>
    <x:row r="10">
      <x:c r="A10" s="47" t="str">
        <x:v>RUN-IMO-077-20260902T065707188017Z</x:v>
      </x:c>
      <x:c r="B10" s="47" t="str">
        <x:v>IMO-077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c2b1947735fd63aee3f28946d363ee432ad65398a97b73ccc7844be685efbb9b</x:v>
      </x:c>
      <x:c r="G10" s="59" t="n">
        <x:v>4617</x:v>
      </x:c>
    </x:row>
    <x:row r="11">
      <x:c r="A11" s="47" t="str">
        <x:v>RUN-IMO-077-20260902T065707188017Z</x:v>
      </x:c>
      <x:c r="B11" s="47" t="str">
        <x:v>IMO-077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e56691b229f2f1260af5812326afefd7814a5fc828518be7f26339ad9010fa40</x:v>
      </x:c>
      <x:c r="G11" s="59" t="n">
        <x:v>4592</x:v>
      </x:c>
    </x:row>
    <x:row r="12">
      <x:c r="A12" s="49" t="str">
        <x:v>RUN-IMO-077-20260902T065707188017Z</x:v>
      </x:c>
      <x:c r="B12" s="49" t="str">
        <x:v>IMO-077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2bdb23987c6afdf438136dbd90131570e64bd02eff72eb2728679d3343c134e9</x:v>
      </x:c>
      <x:c r="G12" s="60" t="n">
        <x:v>1261</x:v>
      </x:c>
    </x:row>
  </x:sheetData>
  <x:pageMargins left="0.7" right="0.7" top="0.75" bottom="0.75" header="0.3" footer="0.3"/>
  <x:tableParts count="1">
    <x:tablePart xmlns:r="http://schemas.openxmlformats.org/officeDocument/2006/relationships" r:id="R4fb7ca5ead214a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RUN-IMO-077-20260902T065707188017Z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RUN-IMO-077-20260902T065707188017Z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