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012d79083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cf9f9ec9394b6c"/>
    <x:sheet xmlns:r="http://schemas.openxmlformats.org/officeDocument/2006/relationships" name="README" sheetId="2" r:id="R2d955ce3cb3d47d0"/>
    <x:sheet xmlns:r="http://schemas.openxmlformats.org/officeDocument/2006/relationships" name="REGULATION_QUEUE" sheetId="3" r:id="R0781bdc5c5464a0a"/>
    <x:sheet xmlns:r="http://schemas.openxmlformats.org/officeDocument/2006/relationships" name="RUNS" sheetId="4" r:id="R8ccece3016b044a7"/>
    <x:sheet xmlns:r="http://schemas.openxmlformats.org/officeDocument/2006/relationships" name="ITERATIONS" sheetId="5" r:id="Ra3a8d21f711d4162"/>
    <x:sheet xmlns:r="http://schemas.openxmlformats.org/officeDocument/2006/relationships" name="API_CALLS" sheetId="6" r:id="Rd122c794cb494bce"/>
    <x:sheet xmlns:r="http://schemas.openxmlformats.org/officeDocument/2006/relationships" name="TERM_RETRIEVAL" sheetId="7" r:id="R8a35125306134b12"/>
    <x:sheet xmlns:r="http://schemas.openxmlformats.org/officeDocument/2006/relationships" name="FEW_SHOT_SELECTION" sheetId="8" r:id="R4334a4fc037c45a4"/>
    <x:sheet xmlns:r="http://schemas.openxmlformats.org/officeDocument/2006/relationships" name="VALIDATION" sheetId="9" r:id="Rd97ffe354a17433f"/>
    <x:sheet xmlns:r="http://schemas.openxmlformats.org/officeDocument/2006/relationships" name="VOCAB_MATCHES" sheetId="10" r:id="Ra811e9a05e2f4cbb"/>
    <x:sheet xmlns:r="http://schemas.openxmlformats.org/officeDocument/2006/relationships" name="ARTIFACTS" sheetId="11" r:id="R2720632440b84b00"/>
    <x:sheet xmlns:r="http://schemas.openxmlformats.org/officeDocument/2006/relationships" name="UNRESOLVED" sheetId="12" r:id="Reb74dbd784144143"/>
    <x:sheet xmlns:r="http://schemas.openxmlformats.org/officeDocument/2006/relationships" name="RDF_TEST_QUEUE" sheetId="13" r:id="R521a0a584aaa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e25301a5e4fde" /><Relationship Type="http://schemas.openxmlformats.org/officeDocument/2006/relationships/theme" Target="/xl/theme/theme1.xml" Id="Reead56b9ce13498f" /><Relationship Type="http://schemas.microsoft.com/office/2022/11/relationships/FeaturePropertyBag" Target="/xl/featurePropertyBag/featurePropertyBag.xml" Id="R6760207863b14d64" /><Relationship Type="http://schemas.openxmlformats.org/officeDocument/2006/relationships/sharedStrings" Target="/xl/sharedStrings.xml" Id="R62cfcd3b49664de7" /><Relationship Type="http://schemas.openxmlformats.org/officeDocument/2006/relationships/worksheet" Target="/xl/worksheets/sheet1.xml" Id="R73cf9f9ec9394b6c" /><Relationship Type="http://schemas.openxmlformats.org/officeDocument/2006/relationships/worksheet" Target="/xl/worksheets/sheet2.xml" Id="R2d955ce3cb3d47d0" /><Relationship Type="http://schemas.openxmlformats.org/officeDocument/2006/relationships/worksheet" Target="/xl/worksheets/sheet3.xml" Id="R0781bdc5c5464a0a" /><Relationship Type="http://schemas.openxmlformats.org/officeDocument/2006/relationships/worksheet" Target="/xl/worksheets/sheet4.xml" Id="R8ccece3016b044a7" /><Relationship Type="http://schemas.openxmlformats.org/officeDocument/2006/relationships/worksheet" Target="/xl/worksheets/sheet5.xml" Id="Ra3a8d21f711d4162" /><Relationship Type="http://schemas.openxmlformats.org/officeDocument/2006/relationships/worksheet" Target="/xl/worksheets/sheet6.xml" Id="Rd122c794cb494bce" /><Relationship Type="http://schemas.openxmlformats.org/officeDocument/2006/relationships/worksheet" Target="/xl/worksheets/sheet7.xml" Id="R8a35125306134b12" /><Relationship Type="http://schemas.openxmlformats.org/officeDocument/2006/relationships/worksheet" Target="/xl/worksheets/sheet8.xml" Id="R4334a4fc037c45a4" /><Relationship Type="http://schemas.openxmlformats.org/officeDocument/2006/relationships/worksheet" Target="/xl/worksheets/sheet9.xml" Id="Rd97ffe354a17433f" /><Relationship Type="http://schemas.openxmlformats.org/officeDocument/2006/relationships/worksheet" Target="/xl/worksheets/sheet10.xml" Id="Ra811e9a05e2f4cbb" /><Relationship Type="http://schemas.openxmlformats.org/officeDocument/2006/relationships/worksheet" Target="/xl/worksheets/sheet11.xml" Id="R2720632440b84b00" /><Relationship Type="http://schemas.openxmlformats.org/officeDocument/2006/relationships/worksheet" Target="/xl/worksheets/sheet12.xml" Id="Reb74dbd784144143" /><Relationship Type="http://schemas.openxmlformats.org/officeDocument/2006/relationships/worksheet" Target="/xl/worksheets/sheet13.xml" Id="R521a0a584aaa4d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8e3641e1b8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b389a6bf2143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463f1484b941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9aef776add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cd8b2440764d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b45f1e79b8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06c8c101bd4c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fe10af2687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a6df5f002147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RUN-IMO-094-20260902T070140871872Z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11331.241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RUN-IMO-094-20260902T070140871872Z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8e3641e1b84d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389a6bf2143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RUN-IMO-094-20260902T070140871872Z</x:v>
      </x:c>
      <x:c r="C5" s="69" t="str">
        <x:v>IMO-094</x:v>
      </x:c>
      <x:c r="D5" s="70" t="n">
        <x:v>46267.29283416667</x:v>
      </x:c>
      <x:c r="E5" s="70" t="n">
        <x:v>46267.2930975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63f1484b941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RUN-IMO-094-20260902T070140871872Z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12177.093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aef776add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RUN-IMO-094-20260902T070140871872Z</x:v>
      </x:c>
      <x:c r="C5" s="45" t="str">
        <x:v>IMO-094</x:v>
      </x:c>
      <x:c r="D5" s="88" t="n">
        <x:v>46267.29297510417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12175.529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RUN-IMO-094-20260902T070140871872Z</x:v>
      </x:c>
      <x:c r="C6" s="47" t="str">
        <x:v>IMO-094</x:v>
      </x:c>
      <x:c r="D6" s="91" t="n">
        <x:v>46267.29297512731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12177.093</x:v>
      </x:c>
      <x:c r="L6" s="93" t="b">
        <x:v>0</x:v>
      </x:c>
      <x:c r="M6" s="47" t="str">
        <x:v>resp_01dbf873d2ed5d66006a97c9d4f3e081909203a77e5926c0bd</x:v>
      </x:c>
      <x:c r="N6" s="59" t="n">
        <x:v>5845</x:v>
      </x:c>
      <x:c r="O6" s="59" t="n">
        <x:v>862</x:v>
      </x:c>
      <x:c r="P6" s="59" t="n">
        <x:v>6707</x:v>
      </x:c>
    </x:row>
    <x:row r="7">
      <x:c r="A7" s="47" t="str">
        <x:v>EVT-000021</x:v>
      </x:c>
      <x:c r="B7" s="47" t="str">
        <x:v>RUN-IMO-094-20260902T070140871872Z</x:v>
      </x:c>
      <x:c r="C7" s="47" t="str">
        <x:v>IMO-094</x:v>
      </x:c>
      <x:c r="D7" s="91" t="n">
        <x:v>46267.29309655093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10485.416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RUN-IMO-094-20260902T070140871872Z</x:v>
      </x:c>
      <x:c r="C8" s="49" t="str">
        <x:v>IMO-094</x:v>
      </x:c>
      <x:c r="D8" s="94" t="n">
        <x:v>46267.293096574074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10486.926</x:v>
      </x:c>
      <x:c r="L8" s="96" t="b">
        <x:v>0</x:v>
      </x:c>
      <x:c r="M8" s="49" t="str">
        <x:v>resp_0dafb552d475692b006a97c9e14ba08195ab9e2066bcba3974</x:v>
      </x:c>
      <x:c r="N8" s="60" t="n">
        <x:v>712</x:v>
      </x:c>
      <x:c r="O8" s="60" t="n">
        <x:v>968</x:v>
      </x:c>
      <x:c r="P8" s="60" t="n">
        <x:v>1680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d8b2440764d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RUN-IMO-094-20260902T070140871872Z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RUN-IMO-094-20260902T070140871872Z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RUN-IMO-094-20260902T070140871872Z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RUN-IMO-094-20260902T070140871872Z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RUN-IMO-094-20260902T070140871872Z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RUN-IMO-094-20260902T070140871872Z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RUN-IMO-094-20260902T070140871872Z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45f1e79b84d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RUN-IMO-094-20260902T070140871872Z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RUN-IMO-094-20260902T070140871872Z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RUN-IMO-094-20260902T070140871872Z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6c8c101bd4c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RUN-IMO-094-20260902T070140871872Z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fe10af268743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RUN-IMO-094-20260902T070140871872Z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RUN-IMO-094-20260902T070140871872Z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RUN-IMO-094-20260902T070140871872Z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RUN-IMO-094-20260902T070140871872Z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RUN-IMO-094-20260902T070140871872Z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RUN-IMO-094-20260902T070140871872Z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41178ee95ec9fb6db42a8dfb77ec9b16c8b0f79d2bccc0bf6176445ce0b7b117</x:v>
      </x:c>
      <x:c r="G8" s="59" t="n">
        <x:v>1444</x:v>
      </x:c>
    </x:row>
    <x:row r="9">
      <x:c r="A9" s="47" t="str">
        <x:v>RUN-IMO-094-20260902T070140871872Z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0cb287b937b6fb0b992eae5cdac777d840240fad91db4168d3f12620b82dfe0f</x:v>
      </x:c>
      <x:c r="G9" s="59" t="n">
        <x:v>2634</x:v>
      </x:c>
    </x:row>
    <x:row r="10">
      <x:c r="A10" s="47" t="str">
        <x:v>RUN-IMO-094-20260902T070140871872Z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8f95f85378d9a47c7049824cde3afd6815188042b674975a9ca992b2f445d504</x:v>
      </x:c>
      <x:c r="G10" s="59" t="n">
        <x:v>1444</x:v>
      </x:c>
    </x:row>
    <x:row r="11">
      <x:c r="A11" s="47" t="str">
        <x:v>RUN-IMO-094-20260902T070140871872Z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6feee9539bdabe9511cb2b91dc3c77d66c3b39205d506b66ce87020163e00722</x:v>
      </x:c>
      <x:c r="G11" s="59" t="n">
        <x:v>1419</x:v>
      </x:c>
    </x:row>
    <x:row r="12">
      <x:c r="A12" s="49" t="str">
        <x:v>RUN-IMO-094-20260902T070140871872Z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b4a6df5f002147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RUN-IMO-094-20260902T070140871872Z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RUN-IMO-094-20260902T070140871872Z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