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8e68fee0a4e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29218196974fbc"/>
    <x:sheet xmlns:r="http://schemas.openxmlformats.org/officeDocument/2006/relationships" name="README" sheetId="2" r:id="Rcebf3749c8c74c39"/>
    <x:sheet xmlns:r="http://schemas.openxmlformats.org/officeDocument/2006/relationships" name="REGULATION_QUEUE" sheetId="3" r:id="Rd635ff3f723d4779"/>
    <x:sheet xmlns:r="http://schemas.openxmlformats.org/officeDocument/2006/relationships" name="RUNS" sheetId="4" r:id="R234b6aa57470480c"/>
    <x:sheet xmlns:r="http://schemas.openxmlformats.org/officeDocument/2006/relationships" name="ITERATIONS" sheetId="5" r:id="R5202eacb3a9f409f"/>
    <x:sheet xmlns:r="http://schemas.openxmlformats.org/officeDocument/2006/relationships" name="API_CALLS" sheetId="6" r:id="R19210b410e8b4d51"/>
    <x:sheet xmlns:r="http://schemas.openxmlformats.org/officeDocument/2006/relationships" name="TERM_RETRIEVAL" sheetId="7" r:id="R9766e0831c0a4e64"/>
    <x:sheet xmlns:r="http://schemas.openxmlformats.org/officeDocument/2006/relationships" name="FEW_SHOT_SELECTION" sheetId="8" r:id="R277114d3ad994aec"/>
    <x:sheet xmlns:r="http://schemas.openxmlformats.org/officeDocument/2006/relationships" name="VALIDATION" sheetId="9" r:id="Rab5fe789d9434f72"/>
    <x:sheet xmlns:r="http://schemas.openxmlformats.org/officeDocument/2006/relationships" name="VOCAB_MATCHES" sheetId="10" r:id="R03a15d38d9d84189"/>
    <x:sheet xmlns:r="http://schemas.openxmlformats.org/officeDocument/2006/relationships" name="ARTIFACTS" sheetId="11" r:id="R76c8df7e4c8d46f3"/>
    <x:sheet xmlns:r="http://schemas.openxmlformats.org/officeDocument/2006/relationships" name="UNRESOLVED" sheetId="12" r:id="Ra13998f625eb43e8"/>
    <x:sheet xmlns:r="http://schemas.openxmlformats.org/officeDocument/2006/relationships" name="RDF_TEST_QUEUE" sheetId="13" r:id="R0c9e0c2bf63343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5d212dac2c4407" /><Relationship Type="http://schemas.openxmlformats.org/officeDocument/2006/relationships/theme" Target="/xl/theme/theme1.xml" Id="Rc3ff33ae848f4e3d" /><Relationship Type="http://schemas.microsoft.com/office/2022/11/relationships/FeaturePropertyBag" Target="/xl/featurePropertyBag/featurePropertyBag.xml" Id="R75b7915198a44fbe" /><Relationship Type="http://schemas.openxmlformats.org/officeDocument/2006/relationships/sharedStrings" Target="/xl/sharedStrings.xml" Id="R76ba5da1198a4b04" /><Relationship Type="http://schemas.openxmlformats.org/officeDocument/2006/relationships/worksheet" Target="/xl/worksheets/sheet1.xml" Id="R4729218196974fbc" /><Relationship Type="http://schemas.openxmlformats.org/officeDocument/2006/relationships/worksheet" Target="/xl/worksheets/sheet2.xml" Id="Rcebf3749c8c74c39" /><Relationship Type="http://schemas.openxmlformats.org/officeDocument/2006/relationships/worksheet" Target="/xl/worksheets/sheet3.xml" Id="Rd635ff3f723d4779" /><Relationship Type="http://schemas.openxmlformats.org/officeDocument/2006/relationships/worksheet" Target="/xl/worksheets/sheet4.xml" Id="R234b6aa57470480c" /><Relationship Type="http://schemas.openxmlformats.org/officeDocument/2006/relationships/worksheet" Target="/xl/worksheets/sheet5.xml" Id="R5202eacb3a9f409f" /><Relationship Type="http://schemas.openxmlformats.org/officeDocument/2006/relationships/worksheet" Target="/xl/worksheets/sheet6.xml" Id="R19210b410e8b4d51" /><Relationship Type="http://schemas.openxmlformats.org/officeDocument/2006/relationships/worksheet" Target="/xl/worksheets/sheet7.xml" Id="R9766e0831c0a4e64" /><Relationship Type="http://schemas.openxmlformats.org/officeDocument/2006/relationships/worksheet" Target="/xl/worksheets/sheet8.xml" Id="R277114d3ad994aec" /><Relationship Type="http://schemas.openxmlformats.org/officeDocument/2006/relationships/worksheet" Target="/xl/worksheets/sheet9.xml" Id="Rab5fe789d9434f72" /><Relationship Type="http://schemas.openxmlformats.org/officeDocument/2006/relationships/worksheet" Target="/xl/worksheets/sheet10.xml" Id="R03a15d38d9d84189" /><Relationship Type="http://schemas.openxmlformats.org/officeDocument/2006/relationships/worksheet" Target="/xl/worksheets/sheet11.xml" Id="R76c8df7e4c8d46f3" /><Relationship Type="http://schemas.openxmlformats.org/officeDocument/2006/relationships/worksheet" Target="/xl/worksheets/sheet12.xml" Id="Ra13998f625eb43e8" /><Relationship Type="http://schemas.openxmlformats.org/officeDocument/2006/relationships/worksheet" Target="/xl/worksheets/sheet13.xml" Id="R0c9e0c2bf63343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39cffd20f841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d168f1f16a41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7b8ac2383d41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f7bafe9c0743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c37e2c4b5645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dca41c8fbbd47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2de5d574c943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110e0e7e2f4a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4aab584a4240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RUN-IMO-101-20260902T070351949759Z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13706.8855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RUN-IMO-101-20260902T070351949759Z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39cffd20f841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RUN-IMO-101-20260902T070351949759Z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NO_SEMANTIC_VALIDATOR_DETERMINISTIC_PASS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d168f1f16a41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RUN-IMO-101-20260902T070351949759Z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RUN-IMO-101-20260902T070351949759Z</x:v>
      </x:c>
      <x:c r="C5" s="69" t="str">
        <x:v>IMO-101</x:v>
      </x:c>
      <x:c r="D5" s="70" t="n">
        <x:v>46267.29435127315</x:v>
      </x:c>
      <x:c r="E5" s="70" t="n">
        <x:v>46267.2945103588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7b8ac2383d41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RUN-IMO-101-20260902T070351949759Z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RUN-IMO-101-20260902T070351949759Z</x:v>
      </x:c>
      <x:c r="B5" s="69" t="str">
        <x:v>IMO-101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13707.715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f7bafe9c0743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RUN-IMO-101-20260902T070351949759Z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RUN-IMO-101-20260902T070351949759Z</x:v>
      </x:c>
      <x:c r="C5" s="45" t="str">
        <x:v>IMO-101</x:v>
      </x:c>
      <x:c r="D5" s="84" t="n">
        <x:v>46267.29450979167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13706.056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RUN-IMO-101-20260902T070351949759Z</x:v>
      </x:c>
      <x:c r="C6" s="49" t="str">
        <x:v>IMO-101</x:v>
      </x:c>
      <x:c r="D6" s="87" t="n">
        <x:v>46267.29450981481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13707.715</x:v>
      </x:c>
      <x:c r="L6" s="89" t="b">
        <x:v>0</x:v>
      </x:c>
      <x:c r="M6" s="49" t="str">
        <x:v>resp_0869fae49d2b2b37006a97ca580e348193a7c1a76f0ab1c470</x:v>
      </x:c>
      <x:c r="N6" s="60" t="n">
        <x:v>5909</x:v>
      </x:c>
      <x:c r="O6" s="60" t="n">
        <x:v>795</x:v>
      </x:c>
      <x:c r="P6" s="60" t="n">
        <x:v>6704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c37e2c4b5645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RUN-IMO-101-20260902T070351949759Z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RUN-IMO-101-20260902T070351949759Z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RUN-IMO-101-20260902T070351949759Z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RUN-IMO-101-20260902T070351949759Z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RUN-IMO-101-20260902T070351949759Z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RUN-IMO-101-20260902T070351949759Z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RUN-IMO-101-20260902T070351949759Z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ca41c8fbbd47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RUN-IMO-101-20260902T070351949759Z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RUN-IMO-101-20260902T070351949759Z</x:v>
      </x:c>
      <x:c r="B5" s="45" t="str">
        <x:v>IMO-101</x:v>
      </x:c>
      <x:c r="C5" s="45" t="str">
        <x:v>FS-BOOL-01</x:v>
      </x:c>
      <x:c r="D5" s="45" t="str">
        <x:v>boolean_state</x:v>
      </x:c>
      <x:c r="E5" s="92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RUN-IMO-101-20260902T070351949759Z</x:v>
      </x:c>
      <x:c r="B6" s="49" t="str">
        <x:v>IMO-101</x:v>
      </x:c>
      <x:c r="C6" s="49" t="str">
        <x:v>FS-BOOL-02</x:v>
      </x:c>
      <x:c r="D6" s="49" t="str">
        <x:v>boolean_state</x:v>
      </x:c>
      <x:c r="E6" s="93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2de5d574c943a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RUN-IMO-101-20260902T070351949759Z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RUN-IMO-101-20260902T070351949759Z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https://w3id.org/nltl/vocab#hasPolarRoutePlan | https://w3id.org/nltl/vocab#polarRoutePlan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7110e0e7e2f4a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RUN-IMO-101-20260902T070351949759Z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RUN-IMO-101-20260902T070351949759Z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RUN-IMO-101-20260902T070351949759Z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RUN-IMO-101-20260902T070351949759Z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RUN-IMO-101-20260902T070351949759Z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RUN-IMO-101-20260902T070351949759Z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b58dcc11a0a876b6886644a5df1b320b039055e43485010a5c0edca8d660aa10</x:v>
      </x:c>
      <x:c r="G8" s="59" t="n">
        <x:v>943</x:v>
      </x:c>
    </x:row>
    <x:row r="9">
      <x:c r="A9" s="47" t="str">
        <x:v>RUN-IMO-101-20260902T070351949759Z</x:v>
      </x:c>
      <x:c r="B9" s="47" t="str">
        <x:v>IMO-101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2b429982d222f414e81656f6d52320d609281a8fcfc65a72b94c5152a585d825</x:v>
      </x:c>
      <x:c r="G9" s="59" t="n">
        <x:v>918</x:v>
      </x:c>
    </x:row>
    <x:row r="10">
      <x:c r="A10" s="49" t="str">
        <x:v>RUN-IMO-101-20260902T070351949759Z</x:v>
      </x:c>
      <x:c r="B10" s="49" t="str">
        <x:v>IMO-101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c9fedf0b2322d4f58b5dd9e1ebedea3bf647255eb718b8fc8e9961b325056600</x:v>
      </x:c>
      <x:c r="G10" s="60" t="n">
        <x:v>1014</x:v>
      </x:c>
    </x:row>
  </x:sheetData>
  <x:pageMargins left="0.7" right="0.7" top="0.75" bottom="0.75" header="0.3" footer="0.3"/>
  <x:tableParts count="1">
    <x:tablePart xmlns:r="http://schemas.openxmlformats.org/officeDocument/2006/relationships" r:id="R114aab584a4240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RUN-IMO-101-20260902T070351949759Z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RUN-IMO-101-20260902T070351949759Z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