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1e39e203c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cff2b9c00443e6"/>
    <x:sheet xmlns:r="http://schemas.openxmlformats.org/officeDocument/2006/relationships" name="README" sheetId="2" r:id="R8dc24e85f75b4771"/>
    <x:sheet xmlns:r="http://schemas.openxmlformats.org/officeDocument/2006/relationships" name="REGULATION_QUEUE" sheetId="3" r:id="R1fabc2bb60474e9d"/>
    <x:sheet xmlns:r="http://schemas.openxmlformats.org/officeDocument/2006/relationships" name="RUNS" sheetId="4" r:id="R74c4ab20a9eb4490"/>
    <x:sheet xmlns:r="http://schemas.openxmlformats.org/officeDocument/2006/relationships" name="ITERATIONS" sheetId="5" r:id="R9177af2af8b549f4"/>
    <x:sheet xmlns:r="http://schemas.openxmlformats.org/officeDocument/2006/relationships" name="API_CALLS" sheetId="6" r:id="Rd22b42a7b8694e2f"/>
    <x:sheet xmlns:r="http://schemas.openxmlformats.org/officeDocument/2006/relationships" name="TERM_RETRIEVAL" sheetId="7" r:id="R86d515d4b30145c0"/>
    <x:sheet xmlns:r="http://schemas.openxmlformats.org/officeDocument/2006/relationships" name="FEW_SHOT_SELECTION" sheetId="8" r:id="R2d4ec9aae55b42ab"/>
    <x:sheet xmlns:r="http://schemas.openxmlformats.org/officeDocument/2006/relationships" name="VALIDATION" sheetId="9" r:id="R655c66ba34804395"/>
    <x:sheet xmlns:r="http://schemas.openxmlformats.org/officeDocument/2006/relationships" name="VOCAB_MATCHES" sheetId="10" r:id="R1b2274872b8d4c06"/>
    <x:sheet xmlns:r="http://schemas.openxmlformats.org/officeDocument/2006/relationships" name="ARTIFACTS" sheetId="11" r:id="Raef05f495a374ebc"/>
    <x:sheet xmlns:r="http://schemas.openxmlformats.org/officeDocument/2006/relationships" name="UNRESOLVED" sheetId="12" r:id="Rd886f17811544a99"/>
    <x:sheet xmlns:r="http://schemas.openxmlformats.org/officeDocument/2006/relationships" name="RDF_TEST_QUEUE" sheetId="13" r:id="Rd2af5593109b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55c3028c84ac9" /><Relationship Type="http://schemas.openxmlformats.org/officeDocument/2006/relationships/theme" Target="/xl/theme/theme1.xml" Id="Rd72a0914c1874d26" /><Relationship Type="http://schemas.microsoft.com/office/2022/11/relationships/FeaturePropertyBag" Target="/xl/featurePropertyBag/featurePropertyBag.xml" Id="Rf38d037df84f4669" /><Relationship Type="http://schemas.openxmlformats.org/officeDocument/2006/relationships/sharedStrings" Target="/xl/sharedStrings.xml" Id="R2dea87cb58154e4a" /><Relationship Type="http://schemas.openxmlformats.org/officeDocument/2006/relationships/worksheet" Target="/xl/worksheets/sheet1.xml" Id="R8ccff2b9c00443e6" /><Relationship Type="http://schemas.openxmlformats.org/officeDocument/2006/relationships/worksheet" Target="/xl/worksheets/sheet2.xml" Id="R8dc24e85f75b4771" /><Relationship Type="http://schemas.openxmlformats.org/officeDocument/2006/relationships/worksheet" Target="/xl/worksheets/sheet3.xml" Id="R1fabc2bb60474e9d" /><Relationship Type="http://schemas.openxmlformats.org/officeDocument/2006/relationships/worksheet" Target="/xl/worksheets/sheet4.xml" Id="R74c4ab20a9eb4490" /><Relationship Type="http://schemas.openxmlformats.org/officeDocument/2006/relationships/worksheet" Target="/xl/worksheets/sheet5.xml" Id="R9177af2af8b549f4" /><Relationship Type="http://schemas.openxmlformats.org/officeDocument/2006/relationships/worksheet" Target="/xl/worksheets/sheet6.xml" Id="Rd22b42a7b8694e2f" /><Relationship Type="http://schemas.openxmlformats.org/officeDocument/2006/relationships/worksheet" Target="/xl/worksheets/sheet7.xml" Id="R86d515d4b30145c0" /><Relationship Type="http://schemas.openxmlformats.org/officeDocument/2006/relationships/worksheet" Target="/xl/worksheets/sheet8.xml" Id="R2d4ec9aae55b42ab" /><Relationship Type="http://schemas.openxmlformats.org/officeDocument/2006/relationships/worksheet" Target="/xl/worksheets/sheet9.xml" Id="R655c66ba34804395" /><Relationship Type="http://schemas.openxmlformats.org/officeDocument/2006/relationships/worksheet" Target="/xl/worksheets/sheet10.xml" Id="R1b2274872b8d4c06" /><Relationship Type="http://schemas.openxmlformats.org/officeDocument/2006/relationships/worksheet" Target="/xl/worksheets/sheet11.xml" Id="Raef05f495a374ebc" /><Relationship Type="http://schemas.openxmlformats.org/officeDocument/2006/relationships/worksheet" Target="/xl/worksheets/sheet12.xml" Id="Rd886f17811544a99" /><Relationship Type="http://schemas.openxmlformats.org/officeDocument/2006/relationships/worksheet" Target="/xl/worksheets/sheet13.xml" Id="Rd2af5593109b4e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6e420928dc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f040f76f2d44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465ca05a8c40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dfc35ada3f4e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e2000df2e740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2debb587c340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5a7525628645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5455a4c49d4b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9fc32224164c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RUN-IMO-102-20260902T070406510538Z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34730.7805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RUN-IMO-102-20260902T070406510538Z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6e420928dc45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NO_SEMANTIC_VALIDATOR_DETERMINISTIC_PASS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040f76f2d44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RUN-IMO-102-20260902T070406510538Z</x:v>
      </x:c>
      <x:c r="C5" s="69" t="str">
        <x:v>IMO-102</x:v>
      </x:c>
      <x:c r="D5" s="70" t="n">
        <x:v>46267.29451982639</x:v>
      </x:c>
      <x:c r="E5" s="70" t="n">
        <x:v>46267.29532883102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65ca05a8c40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RUN-IMO-102-20260902T070406510538Z</x:v>
      </x:c>
      <x:c r="B5" s="69" t="str">
        <x:v>IMO-102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55146.214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fc35ada3f4e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RUN-IMO-102-20260902T070406510538Z</x:v>
      </x:c>
      <x:c r="C5" s="45" t="str">
        <x:v>IMO-102</x:v>
      </x:c>
      <x:c r="D5" s="88" t="n">
        <x:v>46267.295158009256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55145.044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RUN-IMO-102-20260902T070406510538Z</x:v>
      </x:c>
      <x:c r="C6" s="47" t="str">
        <x:v>IMO-102</x:v>
      </x:c>
      <x:c r="D6" s="91" t="n">
        <x:v>46267.29515802083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55146.214</x:v>
      </x:c>
      <x:c r="L6" s="93" t="b">
        <x:v>0</x:v>
      </x:c>
      <x:c r="M6" s="47" t="str">
        <x:v>resp_086bcf19fdb958dc006a97ca671b548193b756fb23373a07f7</x:v>
      </x:c>
      <x:c r="N6" s="59" t="n">
        <x:v>15025</x:v>
      </x:c>
      <x:c r="O6" s="59" t="n">
        <x:v>4222</x:v>
      </x:c>
      <x:c r="P6" s="59" t="n">
        <x:v>19247</x:v>
      </x:c>
    </x:row>
    <x:row r="7">
      <x:c r="A7" s="47" t="str">
        <x:v>EVT-000049</x:v>
      </x:c>
      <x:c r="B7" s="47" t="str">
        <x:v>RUN-IMO-102-20260902T070406510538Z</x:v>
      </x:c>
      <x:c r="C7" s="47" t="str">
        <x:v>IMO-102</x:v>
      </x:c>
      <x:c r="D7" s="91" t="n">
        <x:v>46267.29532628472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14315.183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RUN-IMO-102-20260902T070406510538Z</x:v>
      </x:c>
      <x:c r="C8" s="49" t="str">
        <x:v>IMO-102</x:v>
      </x:c>
      <x:c r="D8" s="94" t="n">
        <x:v>46267.2953262963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14316.681</x:v>
      </x:c>
      <x:c r="L8" s="96" t="b">
        <x:v>0</x:v>
      </x:c>
      <x:c r="M8" s="49" t="str">
        <x:v>resp_0a62d46bbb73dba1006a97ca9e00b48190a5a5bdd9fe6de3ac</x:v>
      </x:c>
      <x:c r="N8" s="60" t="n">
        <x:v>2816</x:v>
      </x:c>
      <x:c r="O8" s="60" t="n">
        <x:v>2233</x:v>
      </x:c>
      <x:c r="P8" s="60" t="n">
        <x:v>5049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2000df2e740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RUN-IMO-102-20260902T070406510538Z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RUN-IMO-102-20260902T070406510538Z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RUN-IMO-102-20260902T070406510538Z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RUN-IMO-102-20260902T070406510538Z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RUN-IMO-102-20260902T070406510538Z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RUN-IMO-102-20260902T070406510538Z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RUN-IMO-102-20260902T070406510538Z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RUN-IMO-102-20260902T070406510538Z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RUN-IMO-102-20260902T070406510538Z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RUN-IMO-102-20260902T070406510538Z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RUN-IMO-102-20260902T070406510538Z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RUN-IMO-102-20260902T070406510538Z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RUN-IMO-102-20260902T070406510538Z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RUN-IMO-102-20260902T070406510538Z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RUN-IMO-102-20260902T070406510538Z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RUN-IMO-102-20260902T070406510538Z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RUN-IMO-102-20260902T070406510538Z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RUN-IMO-102-20260902T070406510538Z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RUN-IMO-102-20260902T070406510538Z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RUN-IMO-102-20260902T070406510538Z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RUN-IMO-102-20260902T070406510538Z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RUN-IMO-102-20260902T070406510538Z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RUN-IMO-102-20260902T070406510538Z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RUN-IMO-102-20260902T070406510538Z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RUN-IMO-102-20260902T070406510538Z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RUN-IMO-102-20260902T070406510538Z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RUN-IMO-102-20260902T070406510538Z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RUN-IMO-102-20260902T070406510538Z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RUN-IMO-102-20260902T070406510538Z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RUN-IMO-102-20260902T070406510538Z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RUN-IMO-102-20260902T070406510538Z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RUN-IMO-102-20260902T070406510538Z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RUN-IMO-102-20260902T070406510538Z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RUN-IMO-102-20260902T070406510538Z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RUN-IMO-102-20260902T070406510538Z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2debb587c340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RUN-IMO-102-20260902T070406510538Z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RUN-IMO-102-20260902T070406510538Z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RUN-IMO-102-20260902T070406510538Z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a7525628645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RUN-IMO-102-20260902T070406510538Z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5455a4c49d4b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RUN-IMO-102-20260902T070406510538Z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RUN-IMO-102-20260902T070406510538Z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RUN-IMO-102-20260902T070406510538Z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RUN-IMO-102-20260902T070406510538Z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RUN-IMO-102-20260902T070406510538Z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RUN-IMO-102-20260902T070406510538Z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cdd945d982ebbd0266c0209a081decbbc46e184b749c6cce5df40e9ff1f7bcb4</x:v>
      </x:c>
      <x:c r="G8" s="59" t="n">
        <x:v>10406</x:v>
      </x:c>
    </x:row>
    <x:row r="9">
      <x:c r="A9" s="47" t="str">
        <x:v>RUN-IMO-102-20260902T070406510538Z</x:v>
      </x:c>
      <x:c r="B9" s="47" t="str">
        <x:v>IMO-102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33998b388dddb7b5111ae7374814d335acc03848d3ee56dc83dce1b9c7823325</x:v>
      </x:c>
      <x:c r="G9" s="59" t="n">
        <x:v>12288</x:v>
      </x:c>
    </x:row>
    <x:row r="10">
      <x:c r="A10" s="47" t="str">
        <x:v>RUN-IMO-102-20260902T070406510538Z</x:v>
      </x:c>
      <x:c r="B10" s="47" t="str">
        <x:v>IMO-102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63f3f4c51d0436cf91c22b34f60e01a769d7be5aac4491648fbedc170ab168fc</x:v>
      </x:c>
      <x:c r="G10" s="59" t="n">
        <x:v>10408</x:v>
      </x:c>
    </x:row>
    <x:row r="11">
      <x:c r="A11" s="47" t="str">
        <x:v>RUN-IMO-102-20260902T070406510538Z</x:v>
      </x:c>
      <x:c r="B11" s="47" t="str">
        <x:v>IMO-102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29f90ce46e02e20a3b977c18935af4e2e7af61cc35cdd7480e1627f19e943dab</x:v>
      </x:c>
      <x:c r="G11" s="59" t="n">
        <x:v>10383</x:v>
      </x:c>
    </x:row>
    <x:row r="12">
      <x:c r="A12" s="49" t="str">
        <x:v>RUN-IMO-102-20260902T070406510538Z</x:v>
      </x:c>
      <x:c r="B12" s="49" t="str">
        <x:v>IMO-102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51261259889a02f015611bb3c556348cbaf4b6e2b9d54fd859b0aa7bef031077</x:v>
      </x:c>
      <x:c r="G12" s="60" t="n">
        <x:v>2293</x:v>
      </x:c>
    </x:row>
  </x:sheetData>
  <x:pageMargins left="0.7" right="0.7" top="0.75" bottom="0.75" header="0.3" footer="0.3"/>
  <x:tableParts count="1">
    <x:tablePart xmlns:r="http://schemas.openxmlformats.org/officeDocument/2006/relationships" r:id="R0f9fc32224164c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RUN-IMO-102-20260902T070406510538Z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RUN-IMO-102-20260902T070406510538Z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