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47bacc13f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883e59fc3f464e"/>
    <x:sheet xmlns:r="http://schemas.openxmlformats.org/officeDocument/2006/relationships" name="README" sheetId="2" r:id="Ra3d2aee6c9cb4e2a"/>
    <x:sheet xmlns:r="http://schemas.openxmlformats.org/officeDocument/2006/relationships" name="REGULATION_QUEUE" sheetId="3" r:id="Re81100dc21a44ee8"/>
    <x:sheet xmlns:r="http://schemas.openxmlformats.org/officeDocument/2006/relationships" name="RUNS" sheetId="4" r:id="Ra5a10a26e6024743"/>
    <x:sheet xmlns:r="http://schemas.openxmlformats.org/officeDocument/2006/relationships" name="ITERATIONS" sheetId="5" r:id="R825e75e0d79a4689"/>
    <x:sheet xmlns:r="http://schemas.openxmlformats.org/officeDocument/2006/relationships" name="API_CALLS" sheetId="6" r:id="Ra4c0b9d60a04463c"/>
    <x:sheet xmlns:r="http://schemas.openxmlformats.org/officeDocument/2006/relationships" name="TERM_RETRIEVAL" sheetId="7" r:id="R313f19fb60f04ab7"/>
    <x:sheet xmlns:r="http://schemas.openxmlformats.org/officeDocument/2006/relationships" name="FEW_SHOT_SELECTION" sheetId="8" r:id="R7998f5aea063425e"/>
    <x:sheet xmlns:r="http://schemas.openxmlformats.org/officeDocument/2006/relationships" name="VALIDATION" sheetId="9" r:id="Re8c7b8e86a7a4bf2"/>
    <x:sheet xmlns:r="http://schemas.openxmlformats.org/officeDocument/2006/relationships" name="VOCAB_MATCHES" sheetId="10" r:id="Ra277c15b63544b18"/>
    <x:sheet xmlns:r="http://schemas.openxmlformats.org/officeDocument/2006/relationships" name="ARTIFACTS" sheetId="11" r:id="Raa2458884fda4714"/>
    <x:sheet xmlns:r="http://schemas.openxmlformats.org/officeDocument/2006/relationships" name="UNRESOLVED" sheetId="12" r:id="R694b5c89a0e1469a"/>
    <x:sheet xmlns:r="http://schemas.openxmlformats.org/officeDocument/2006/relationships" name="RDF_TEST_QUEUE" sheetId="13" r:id="Rdc84f7b2ce234a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8488dc5ac469a" /><Relationship Type="http://schemas.openxmlformats.org/officeDocument/2006/relationships/theme" Target="/xl/theme/theme1.xml" Id="R46c1892e007f4633" /><Relationship Type="http://schemas.microsoft.com/office/2022/11/relationships/FeaturePropertyBag" Target="/xl/featurePropertyBag/featurePropertyBag.xml" Id="Rceed62f7954e464c" /><Relationship Type="http://schemas.openxmlformats.org/officeDocument/2006/relationships/sharedStrings" Target="/xl/sharedStrings.xml" Id="Rba26869a9d184fbc" /><Relationship Type="http://schemas.openxmlformats.org/officeDocument/2006/relationships/worksheet" Target="/xl/worksheets/sheet1.xml" Id="R85883e59fc3f464e" /><Relationship Type="http://schemas.openxmlformats.org/officeDocument/2006/relationships/worksheet" Target="/xl/worksheets/sheet2.xml" Id="Ra3d2aee6c9cb4e2a" /><Relationship Type="http://schemas.openxmlformats.org/officeDocument/2006/relationships/worksheet" Target="/xl/worksheets/sheet3.xml" Id="Re81100dc21a44ee8" /><Relationship Type="http://schemas.openxmlformats.org/officeDocument/2006/relationships/worksheet" Target="/xl/worksheets/sheet4.xml" Id="Ra5a10a26e6024743" /><Relationship Type="http://schemas.openxmlformats.org/officeDocument/2006/relationships/worksheet" Target="/xl/worksheets/sheet5.xml" Id="R825e75e0d79a4689" /><Relationship Type="http://schemas.openxmlformats.org/officeDocument/2006/relationships/worksheet" Target="/xl/worksheets/sheet6.xml" Id="Ra4c0b9d60a04463c" /><Relationship Type="http://schemas.openxmlformats.org/officeDocument/2006/relationships/worksheet" Target="/xl/worksheets/sheet7.xml" Id="R313f19fb60f04ab7" /><Relationship Type="http://schemas.openxmlformats.org/officeDocument/2006/relationships/worksheet" Target="/xl/worksheets/sheet8.xml" Id="R7998f5aea063425e" /><Relationship Type="http://schemas.openxmlformats.org/officeDocument/2006/relationships/worksheet" Target="/xl/worksheets/sheet9.xml" Id="Re8c7b8e86a7a4bf2" /><Relationship Type="http://schemas.openxmlformats.org/officeDocument/2006/relationships/worksheet" Target="/xl/worksheets/sheet10.xml" Id="Ra277c15b63544b18" /><Relationship Type="http://schemas.openxmlformats.org/officeDocument/2006/relationships/worksheet" Target="/xl/worksheets/sheet11.xml" Id="Raa2458884fda4714" /><Relationship Type="http://schemas.openxmlformats.org/officeDocument/2006/relationships/worksheet" Target="/xl/worksheets/sheet12.xml" Id="R694b5c89a0e1469a" /><Relationship Type="http://schemas.openxmlformats.org/officeDocument/2006/relationships/worksheet" Target="/xl/worksheets/sheet13.xml" Id="Rdc84f7b2ce234a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00e929f22640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dc9656e97f4b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7161883b4440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dc1e8d564d46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2a9d4b091d4e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35021bfe7b4d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712f3e0b3f41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6d21a07d2b48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4a0cb6452e40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RUN-IMO-117-20260902T071317484061Z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24870.804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RUN-IMO-117-20260902T071317484061Z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00e929f22640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RUN-IMO-117-20260902T071317484061Z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NO_SEMANTIC_VALIDATOR_DETERMINISTIC_FAIL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dc9656e97f4b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RUN-IMO-117-20260902T071317484061Z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RUN-IMO-117-20260902T071317484061Z</x:v>
      </x:c>
      <x:c r="C5" s="69" t="str">
        <x:v>IMO-117</x:v>
      </x:c>
      <x:c r="D5" s="70" t="n">
        <x:v>46267.30089681713</x:v>
      </x:c>
      <x:c r="E5" s="70" t="n">
        <x:v>46267.301186655095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7161883b4440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RUN-IMO-117-20260902T071317484061Z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RUN-IMO-117-20260902T071317484061Z</x:v>
      </x:c>
      <x:c r="B5" s="69" t="str">
        <x:v>IMO-117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24871.764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dc1e8d564d46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RUN-IMO-117-20260902T071317484061Z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RUN-IMO-117-20260902T071317484061Z</x:v>
      </x:c>
      <x:c r="C5" s="45" t="str">
        <x:v>IMO-117</x:v>
      </x:c>
      <x:c r="D5" s="84" t="n">
        <x:v>46267.3011846875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24869.844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RUN-IMO-117-20260902T071317484061Z</x:v>
      </x:c>
      <x:c r="C6" s="49" t="str">
        <x:v>IMO-117</x:v>
      </x:c>
      <x:c r="D6" s="87" t="n">
        <x:v>46267.301184710646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24871.764</x:v>
      </x:c>
      <x:c r="L6" s="89" t="b">
        <x:v>0</x:v>
      </x:c>
      <x:c r="M6" s="49" t="str">
        <x:v>resp_0ddea4272fd07eea006a97cc8df47481968cb9c38561c16f59</x:v>
      </x:c>
      <x:c r="N6" s="60" t="n">
        <x:v>10383</x:v>
      </x:c>
      <x:c r="O6" s="60" t="n">
        <x:v>2127</x:v>
      </x:c>
      <x:c r="P6" s="60" t="n">
        <x:v>12510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2a9d4b091d4e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RUN-IMO-117-20260902T071317484061Z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RUN-IMO-117-20260902T071317484061Z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RUN-IMO-117-20260902T071317484061Z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RUN-IMO-117-20260902T071317484061Z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RUN-IMO-117-20260902T071317484061Z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RUN-IMO-117-20260902T071317484061Z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RUN-IMO-117-20260902T071317484061Z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RUN-IMO-117-20260902T071317484061Z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RUN-IMO-117-20260902T071317484061Z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RUN-IMO-117-20260902T071317484061Z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RUN-IMO-117-20260902T071317484061Z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RUN-IMO-117-20260902T071317484061Z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RUN-IMO-117-20260902T071317484061Z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RUN-IMO-117-20260902T071317484061Z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RUN-IMO-117-20260902T071317484061Z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RUN-IMO-117-20260902T071317484061Z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RUN-IMO-117-20260902T071317484061Z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RUN-IMO-117-20260902T071317484061Z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RUN-IMO-117-20260902T071317484061Z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RUN-IMO-117-20260902T071317484061Z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RUN-IMO-117-20260902T071317484061Z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RUN-IMO-117-20260902T071317484061Z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35021bfe7b4d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RUN-IMO-117-20260902T071317484061Z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RUN-IMO-117-20260902T071317484061Z</x:v>
      </x:c>
      <x:c r="B5" s="45" t="str">
        <x:v>IMO-117</x:v>
      </x:c>
      <x:c r="C5" s="45" t="str">
        <x:v>FS-BOOL-01</x:v>
      </x:c>
      <x:c r="D5" s="45" t="str">
        <x:v>boolean_state</x:v>
      </x:c>
      <x:c r="E5" s="92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RUN-IMO-117-20260902T071317484061Z</x:v>
      </x:c>
      <x:c r="B6" s="49" t="str">
        <x:v>IMO-117</x:v>
      </x:c>
      <x:c r="C6" s="49" t="str">
        <x:v>FS-BOOL-02</x:v>
      </x:c>
      <x:c r="D6" s="49" t="str">
        <x:v>boolean_state</x:v>
      </x:c>
      <x:c r="E6" s="93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712f3e0b3f41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RUN-IMO-117-20260902T071317484061Z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RUN-IMO-117-20260902T071317484061Z</x:v>
      </x:c>
      <x:c r="B5" s="69" t="str">
        <x:v>IMO-117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distanceToAreaWithIceConcentrationGreaterThanOneTenth must point to a QUDT QuantityValue node, not a direct literal datatype | Quantity property distanceToNearestLandIceShelfOrFastIce must point to a QUDT QuantityValue node, not a direct literal datatype</x:v>
      </x:c>
      <x:c r="M5" s="73" t="str"/>
      <x:c r="N5" s="73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https://w3id.org/nltl/vocab#marpolCertificationStatus | https://w3id.org/nltl/vocab#marpolDischargeStatus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86d21a07d2b48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RUN-IMO-117-20260902T071317484061Z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RUN-IMO-117-20260902T071317484061Z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RUN-IMO-117-20260902T071317484061Z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RUN-IMO-117-20260902T071317484061Z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RUN-IMO-117-20260902T071317484061Z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RUN-IMO-117-20260902T071317484061Z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d88b874f8b2e681d808e53e8ca8039d988b2a826e8519d5eaf171d5ca31392cd</x:v>
      </x:c>
      <x:c r="G8" s="59" t="n">
        <x:v>4598</x:v>
      </x:c>
    </x:row>
    <x:row r="9">
      <x:c r="A9" s="47" t="str">
        <x:v>RUN-IMO-117-20260902T071317484061Z</x:v>
      </x:c>
      <x:c r="B9" s="47" t="str">
        <x:v>IMO-117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bf31a993e9cfd49b4df21e323e13b772350230bff6c543c690d64fc2c7366ca9</x:v>
      </x:c>
      <x:c r="G9" s="59" t="n">
        <x:v>4573</x:v>
      </x:c>
    </x:row>
    <x:row r="10">
      <x:c r="A10" s="49" t="str">
        <x:v>RUN-IMO-117-20260902T071317484061Z</x:v>
      </x:c>
      <x:c r="B10" s="49" t="str">
        <x:v>IMO-117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2e93abca6a66fcc96fbb9af8f0e5216a140b3e35b05325ba1773d02076b1b29e</x:v>
      </x:c>
      <x:c r="G10" s="60" t="n">
        <x:v>1962</x:v>
      </x:c>
    </x:row>
  </x:sheetData>
  <x:pageMargins left="0.7" right="0.7" top="0.75" bottom="0.75" header="0.3" footer="0.3"/>
  <x:tableParts count="1">
    <x:tablePart xmlns:r="http://schemas.openxmlformats.org/officeDocument/2006/relationships" r:id="Rbd4a0cb6452e40f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RUN-IMO-117-20260902T071317484061Z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RUN-IMO-117-20260902T071317484061Z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