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433ad1b214b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6432787e364e4f"/>
    <x:sheet xmlns:r="http://schemas.openxmlformats.org/officeDocument/2006/relationships" name="README" sheetId="2" r:id="R465e08def8844b0b"/>
    <x:sheet xmlns:r="http://schemas.openxmlformats.org/officeDocument/2006/relationships" name="REGULATION_QUEUE" sheetId="3" r:id="Rfaa7dc2ac3e8495e"/>
    <x:sheet xmlns:r="http://schemas.openxmlformats.org/officeDocument/2006/relationships" name="RUNS" sheetId="4" r:id="R31750d34ca024512"/>
    <x:sheet xmlns:r="http://schemas.openxmlformats.org/officeDocument/2006/relationships" name="ITERATIONS" sheetId="5" r:id="R715a75922f394580"/>
    <x:sheet xmlns:r="http://schemas.openxmlformats.org/officeDocument/2006/relationships" name="API_CALLS" sheetId="6" r:id="Ra21b338c62e54055"/>
    <x:sheet xmlns:r="http://schemas.openxmlformats.org/officeDocument/2006/relationships" name="TERM_RETRIEVAL" sheetId="7" r:id="Rfa81116f23b145ba"/>
    <x:sheet xmlns:r="http://schemas.openxmlformats.org/officeDocument/2006/relationships" name="FEW_SHOT_SELECTION" sheetId="8" r:id="Rbf3fd0e3471c49e8"/>
    <x:sheet xmlns:r="http://schemas.openxmlformats.org/officeDocument/2006/relationships" name="VALIDATION" sheetId="9" r:id="R2ed616d89a0e4eac"/>
    <x:sheet xmlns:r="http://schemas.openxmlformats.org/officeDocument/2006/relationships" name="VOCAB_MATCHES" sheetId="10" r:id="Rab7fca4782534b3a"/>
    <x:sheet xmlns:r="http://schemas.openxmlformats.org/officeDocument/2006/relationships" name="ARTIFACTS" sheetId="11" r:id="Rf71b4a24883b4507"/>
    <x:sheet xmlns:r="http://schemas.openxmlformats.org/officeDocument/2006/relationships" name="UNRESOLVED" sheetId="12" r:id="Rc15236bf181c44c4"/>
    <x:sheet xmlns:r="http://schemas.openxmlformats.org/officeDocument/2006/relationships" name="RDF_TEST_QUEUE" sheetId="13" r:id="R626260d53cf949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0ffed2afc846d0" /><Relationship Type="http://schemas.openxmlformats.org/officeDocument/2006/relationships/theme" Target="/xl/theme/theme1.xml" Id="R00a3d27fdd7e4934" /><Relationship Type="http://schemas.microsoft.com/office/2022/11/relationships/FeaturePropertyBag" Target="/xl/featurePropertyBag/featurePropertyBag.xml" Id="R8c43fe518ed0443d" /><Relationship Type="http://schemas.openxmlformats.org/officeDocument/2006/relationships/sharedStrings" Target="/xl/sharedStrings.xml" Id="R62804ffa44984f3c" /><Relationship Type="http://schemas.openxmlformats.org/officeDocument/2006/relationships/worksheet" Target="/xl/worksheets/sheet1.xml" Id="Rb06432787e364e4f" /><Relationship Type="http://schemas.openxmlformats.org/officeDocument/2006/relationships/worksheet" Target="/xl/worksheets/sheet2.xml" Id="R465e08def8844b0b" /><Relationship Type="http://schemas.openxmlformats.org/officeDocument/2006/relationships/worksheet" Target="/xl/worksheets/sheet3.xml" Id="Rfaa7dc2ac3e8495e" /><Relationship Type="http://schemas.openxmlformats.org/officeDocument/2006/relationships/worksheet" Target="/xl/worksheets/sheet4.xml" Id="R31750d34ca024512" /><Relationship Type="http://schemas.openxmlformats.org/officeDocument/2006/relationships/worksheet" Target="/xl/worksheets/sheet5.xml" Id="R715a75922f394580" /><Relationship Type="http://schemas.openxmlformats.org/officeDocument/2006/relationships/worksheet" Target="/xl/worksheets/sheet6.xml" Id="Ra21b338c62e54055" /><Relationship Type="http://schemas.openxmlformats.org/officeDocument/2006/relationships/worksheet" Target="/xl/worksheets/sheet7.xml" Id="Rfa81116f23b145ba" /><Relationship Type="http://schemas.openxmlformats.org/officeDocument/2006/relationships/worksheet" Target="/xl/worksheets/sheet8.xml" Id="Rbf3fd0e3471c49e8" /><Relationship Type="http://schemas.openxmlformats.org/officeDocument/2006/relationships/worksheet" Target="/xl/worksheets/sheet9.xml" Id="R2ed616d89a0e4eac" /><Relationship Type="http://schemas.openxmlformats.org/officeDocument/2006/relationships/worksheet" Target="/xl/worksheets/sheet10.xml" Id="Rab7fca4782534b3a" /><Relationship Type="http://schemas.openxmlformats.org/officeDocument/2006/relationships/worksheet" Target="/xl/worksheets/sheet11.xml" Id="Rf71b4a24883b4507" /><Relationship Type="http://schemas.openxmlformats.org/officeDocument/2006/relationships/worksheet" Target="/xl/worksheets/sheet12.xml" Id="Rc15236bf181c44c4" /><Relationship Type="http://schemas.openxmlformats.org/officeDocument/2006/relationships/worksheet" Target="/xl/worksheets/sheet13.xml" Id="R626260d53cf949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e7aadc1c2447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cf6d5141ee4c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c80f24390f49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88afe6a3cc40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d1caf1d9b04e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c8fe5e484946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e73c6da63d4b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efe9836ea14c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490aac4be747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RUN-IMO-119-20260902T071418765299Z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20291.86875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RUN-IMO-119-20260902T071418765299Z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fe7aadc1c2447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RUN-IMO-119-20260902T071418765299Z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NO_SEMANTIC_VALIDATOR_DETERMINISTIC_PASS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cf6d5141ee4c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RUN-IMO-119-20260902T071418765299Z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RUN-IMO-119-20260902T071418765299Z</x:v>
      </x:c>
      <x:c r="C5" s="69" t="str">
        <x:v>IMO-119</x:v>
      </x:c>
      <x:c r="D5" s="70" t="n">
        <x:v>46267.30160608796</x:v>
      </x:c>
      <x:c r="E5" s="70" t="n">
        <x:v>46267.302077002314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c80f24390f49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RUN-IMO-119-20260902T071418765299Z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RUN-IMO-119-20260902T071418765299Z</x:v>
      </x:c>
      <x:c r="B5" s="69" t="str">
        <x:v>IMO-119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29126.248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88afe6a3cc40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RUN-IMO-119-20260902T071418765299Z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RUN-IMO-119-20260902T071418765299Z</x:v>
      </x:c>
      <x:c r="C5" s="45" t="str">
        <x:v>IMO-119</x:v>
      </x:c>
      <x:c r="D5" s="88" t="n">
        <x:v>46267.30194320602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29124.46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RUN-IMO-119-20260902T071418765299Z</x:v>
      </x:c>
      <x:c r="C6" s="47" t="str">
        <x:v>IMO-119</x:v>
      </x:c>
      <x:c r="D6" s="91" t="n">
        <x:v>46267.30194322917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29126.248</x:v>
      </x:c>
      <x:c r="L6" s="93" t="b">
        <x:v>0</x:v>
      </x:c>
      <x:c r="M6" s="47" t="str">
        <x:v>resp_04ad3d30d5f81fe2006a97cccade0881949307412b350bae94</x:v>
      </x:c>
      <x:c r="N6" s="59" t="n">
        <x:v>11690</x:v>
      </x:c>
      <x:c r="O6" s="59" t="n">
        <x:v>2232</x:v>
      </x:c>
      <x:c r="P6" s="59" t="n">
        <x:v>13922</x:v>
      </x:c>
    </x:row>
    <x:row r="7">
      <x:c r="A7" s="47" t="str">
        <x:v>EVT-000038</x:v>
      </x:c>
      <x:c r="B7" s="47" t="str">
        <x:v>RUN-IMO-119-20260902T071418765299Z</x:v>
      </x:c>
      <x:c r="C7" s="47" t="str">
        <x:v>IMO-119</x:v>
      </x:c>
      <x:c r="D7" s="91" t="n">
        <x:v>46267.30207592592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11458.05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RUN-IMO-119-20260902T071418765299Z</x:v>
      </x:c>
      <x:c r="C8" s="49" t="str">
        <x:v>IMO-119</x:v>
      </x:c>
      <x:c r="D8" s="94" t="n">
        <x:v>46267.30207592592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11458.717</x:v>
      </x:c>
      <x:c r="L8" s="96" t="b">
        <x:v>0</x:v>
      </x:c>
      <x:c r="M8" s="49" t="str">
        <x:v>resp_05c16ca6972bbf5d006a97cce7fff88197833789bbdfe7fca1</x:v>
      </x:c>
      <x:c r="N8" s="60" t="n">
        <x:v>1107</x:v>
      </x:c>
      <x:c r="O8" s="60" t="n">
        <x:v>1239</x:v>
      </x:c>
      <x:c r="P8" s="60" t="n">
        <x:v>2346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d1caf1d9b04e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RUN-IMO-119-20260902T071418765299Z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RUN-IMO-119-20260902T071418765299Z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RUN-IMO-119-20260902T071418765299Z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RUN-IMO-119-20260902T071418765299Z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RUN-IMO-119-20260902T071418765299Z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RUN-IMO-119-20260902T071418765299Z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RUN-IMO-119-20260902T071418765299Z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RUN-IMO-119-20260902T071418765299Z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RUN-IMO-119-20260902T071418765299Z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RUN-IMO-119-20260902T071418765299Z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RUN-IMO-119-20260902T071418765299Z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RUN-IMO-119-20260902T071418765299Z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RUN-IMO-119-20260902T071418765299Z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RUN-IMO-119-20260902T071418765299Z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RUN-IMO-119-20260902T071418765299Z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RUN-IMO-119-20260902T071418765299Z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RUN-IMO-119-20260902T071418765299Z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RUN-IMO-119-20260902T071418765299Z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RUN-IMO-119-20260902T071418765299Z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RUN-IMO-119-20260902T071418765299Z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RUN-IMO-119-20260902T071418765299Z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RUN-IMO-119-20260902T071418765299Z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RUN-IMO-119-20260902T071418765299Z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RUN-IMO-119-20260902T071418765299Z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RUN-IMO-119-20260902T071418765299Z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c8fe5e484946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RUN-IMO-119-20260902T071418765299Z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RUN-IMO-119-20260902T071418765299Z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9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RUN-IMO-119-20260902T071418765299Z</x:v>
      </x:c>
      <x:c r="B6" s="49" t="str">
        <x:v>IMO-119</x:v>
      </x:c>
      <x:c r="C6" s="49" t="str">
        <x:v>FS-BOOL-01</x:v>
      </x:c>
      <x:c r="D6" s="49" t="str">
        <x:v>boolean_state</x:v>
      </x:c>
      <x:c r="E6" s="100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e73c6da63d4b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RUN-IMO-119-20260902T071418765299Z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RUN-IMO-119-20260902T071418765299Z</x:v>
      </x:c>
      <x:c r="B5" s="69" t="str">
        <x:v>IMO-119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efe9836ea14c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RUN-IMO-119-20260902T071418765299Z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RUN-IMO-119-20260902T071418765299Z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RUN-IMO-119-20260902T071418765299Z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RUN-IMO-119-20260902T071418765299Z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RUN-IMO-119-20260902T071418765299Z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RUN-IMO-119-20260902T071418765299Z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c6637b454213b6074eb0f8b13341131dcfdebcfcfa6b484fc24eac1aa038fff4</x:v>
      </x:c>
      <x:c r="G8" s="59" t="n">
        <x:v>2827</x:v>
      </x:c>
    </x:row>
    <x:row r="9">
      <x:c r="A9" s="47" t="str">
        <x:v>RUN-IMO-119-20260902T071418765299Z</x:v>
      </x:c>
      <x:c r="B9" s="47" t="str">
        <x:v>IMO-119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1e6a2fe6622d2ec0a3f97d5090fb52a9541e234bf37f58d37e68abb52b0dd561</x:v>
      </x:c>
      <x:c r="G9" s="59" t="n">
        <x:v>4070</x:v>
      </x:c>
    </x:row>
    <x:row r="10">
      <x:c r="A10" s="47" t="str">
        <x:v>RUN-IMO-119-20260902T071418765299Z</x:v>
      </x:c>
      <x:c r="B10" s="47" t="str">
        <x:v>IMO-119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c3c1927ad0fbf0033c69cb1ef2e3398ccf5261131cd9f1e2904621fe81295401</x:v>
      </x:c>
      <x:c r="G10" s="59" t="n">
        <x:v>2757</x:v>
      </x:c>
    </x:row>
    <x:row r="11">
      <x:c r="A11" s="47" t="str">
        <x:v>RUN-IMO-119-20260902T071418765299Z</x:v>
      </x:c>
      <x:c r="B11" s="47" t="str">
        <x:v>IMO-119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7d23a4babf5231253b5bcd3ada0ebe3523edb1301b9528d49167776311633ec7</x:v>
      </x:c>
      <x:c r="G11" s="59" t="n">
        <x:v>2732</x:v>
      </x:c>
    </x:row>
    <x:row r="12">
      <x:c r="A12" s="49" t="str">
        <x:v>RUN-IMO-119-20260902T071418765299Z</x:v>
      </x:c>
      <x:c r="B12" s="49" t="str">
        <x:v>IMO-119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68e9e561abfb2d84d3973f6ee9e8f7190623dcc6e3ab7f0e20a3b3ac7e2d9c84</x:v>
      </x:c>
      <x:c r="G12" s="60" t="n">
        <x:v>1438</x:v>
      </x:c>
    </x:row>
  </x:sheetData>
  <x:pageMargins left="0.7" right="0.7" top="0.75" bottom="0.75" header="0.3" footer="0.3"/>
  <x:tableParts count="1">
    <x:tablePart xmlns:r="http://schemas.openxmlformats.org/officeDocument/2006/relationships" r:id="Rb5490aac4be747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RUN-IMO-119-20260902T071418765299Z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RUN-IMO-119-20260902T071418765299Z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