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d4639ae5d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fca224cff94a91"/>
    <x:sheet xmlns:r="http://schemas.openxmlformats.org/officeDocument/2006/relationships" name="README" sheetId="2" r:id="Rcbdea5ba77184acf"/>
    <x:sheet xmlns:r="http://schemas.openxmlformats.org/officeDocument/2006/relationships" name="REGULATION_QUEUE" sheetId="3" r:id="R703619afc9854acc"/>
    <x:sheet xmlns:r="http://schemas.openxmlformats.org/officeDocument/2006/relationships" name="RUNS" sheetId="4" r:id="R42d903a03c0a4927"/>
    <x:sheet xmlns:r="http://schemas.openxmlformats.org/officeDocument/2006/relationships" name="ITERATIONS" sheetId="5" r:id="Rc4304ab7be8a4fad"/>
    <x:sheet xmlns:r="http://schemas.openxmlformats.org/officeDocument/2006/relationships" name="API_CALLS" sheetId="6" r:id="R6e127107f49743e9"/>
    <x:sheet xmlns:r="http://schemas.openxmlformats.org/officeDocument/2006/relationships" name="TERM_RETRIEVAL" sheetId="7" r:id="R2df9b65cf34b4374"/>
    <x:sheet xmlns:r="http://schemas.openxmlformats.org/officeDocument/2006/relationships" name="FEW_SHOT_SELECTION" sheetId="8" r:id="Rdc3bd532e5734f57"/>
    <x:sheet xmlns:r="http://schemas.openxmlformats.org/officeDocument/2006/relationships" name="VALIDATION" sheetId="9" r:id="Rdcae5f78a31d4bb0"/>
    <x:sheet xmlns:r="http://schemas.openxmlformats.org/officeDocument/2006/relationships" name="VOCAB_MATCHES" sheetId="10" r:id="Rdcbdcab0f55d44fc"/>
    <x:sheet xmlns:r="http://schemas.openxmlformats.org/officeDocument/2006/relationships" name="ARTIFACTS" sheetId="11" r:id="R9e905ec64b4d499a"/>
    <x:sheet xmlns:r="http://schemas.openxmlformats.org/officeDocument/2006/relationships" name="UNRESOLVED" sheetId="12" r:id="R79ecde9a5a2647d8"/>
    <x:sheet xmlns:r="http://schemas.openxmlformats.org/officeDocument/2006/relationships" name="RDF_TEST_QUEUE" sheetId="13" r:id="R0dcb52794e954a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11238ed0d4fd8" /><Relationship Type="http://schemas.openxmlformats.org/officeDocument/2006/relationships/theme" Target="/xl/theme/theme1.xml" Id="Rcdd107702c674413" /><Relationship Type="http://schemas.microsoft.com/office/2022/11/relationships/FeaturePropertyBag" Target="/xl/featurePropertyBag/featurePropertyBag.xml" Id="R19c1ad17738a490c" /><Relationship Type="http://schemas.openxmlformats.org/officeDocument/2006/relationships/sharedStrings" Target="/xl/sharedStrings.xml" Id="Rb54875d0433c4909" /><Relationship Type="http://schemas.openxmlformats.org/officeDocument/2006/relationships/worksheet" Target="/xl/worksheets/sheet1.xml" Id="Radfca224cff94a91" /><Relationship Type="http://schemas.openxmlformats.org/officeDocument/2006/relationships/worksheet" Target="/xl/worksheets/sheet2.xml" Id="Rcbdea5ba77184acf" /><Relationship Type="http://schemas.openxmlformats.org/officeDocument/2006/relationships/worksheet" Target="/xl/worksheets/sheet3.xml" Id="R703619afc9854acc" /><Relationship Type="http://schemas.openxmlformats.org/officeDocument/2006/relationships/worksheet" Target="/xl/worksheets/sheet4.xml" Id="R42d903a03c0a4927" /><Relationship Type="http://schemas.openxmlformats.org/officeDocument/2006/relationships/worksheet" Target="/xl/worksheets/sheet5.xml" Id="Rc4304ab7be8a4fad" /><Relationship Type="http://schemas.openxmlformats.org/officeDocument/2006/relationships/worksheet" Target="/xl/worksheets/sheet6.xml" Id="R6e127107f49743e9" /><Relationship Type="http://schemas.openxmlformats.org/officeDocument/2006/relationships/worksheet" Target="/xl/worksheets/sheet7.xml" Id="R2df9b65cf34b4374" /><Relationship Type="http://schemas.openxmlformats.org/officeDocument/2006/relationships/worksheet" Target="/xl/worksheets/sheet8.xml" Id="Rdc3bd532e5734f57" /><Relationship Type="http://schemas.openxmlformats.org/officeDocument/2006/relationships/worksheet" Target="/xl/worksheets/sheet9.xml" Id="Rdcae5f78a31d4bb0" /><Relationship Type="http://schemas.openxmlformats.org/officeDocument/2006/relationships/worksheet" Target="/xl/worksheets/sheet10.xml" Id="Rdcbdcab0f55d44fc" /><Relationship Type="http://schemas.openxmlformats.org/officeDocument/2006/relationships/worksheet" Target="/xl/worksheets/sheet11.xml" Id="R9e905ec64b4d499a" /><Relationship Type="http://schemas.openxmlformats.org/officeDocument/2006/relationships/worksheet" Target="/xl/worksheets/sheet12.xml" Id="R79ecde9a5a2647d8" /><Relationship Type="http://schemas.openxmlformats.org/officeDocument/2006/relationships/worksheet" Target="/xl/worksheets/sheet13.xml" Id="R0dcb52794e954a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b06191b4a1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8811a5505149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9e9950051541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20ba94003e4c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9e6496334540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f73e0c542847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5cdf09d6d947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d79fc6215143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aa4778f12b47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RUN-IMO26-008-20260902T071946077962Z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9529.909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RUN-IMO26-008-20260902T071946077962Z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b06191b4a14f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RUN-IMO26-008-20260902T071946077962Z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NO_SEMANTIC_VALIDATOR_DETERMINISTIC_PASS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8811a5505149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RUN-IMO26-008-20260902T071946077962Z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RUN-IMO26-008-20260902T071946077962Z</x:v>
      </x:c>
      <x:c r="C5" s="69" t="str">
        <x:v>IMO26-008</x:v>
      </x:c>
      <x:c r="D5" s="70" t="n">
        <x:v>46267.305394421295</x:v>
      </x:c>
      <x:c r="E5" s="70" t="n">
        <x:v>46267.30550555555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9e9950051541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RUN-IMO26-008-20260902T071946077962Z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RUN-IMO26-008-20260902T071946077962Z</x:v>
      </x:c>
      <x:c r="B5" s="69" t="str">
        <x:v>IMO26-008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9530.96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20ba94003e4c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RUN-IMO26-008-20260902T071946077962Z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RUN-IMO26-008-20260902T071946077962Z</x:v>
      </x:c>
      <x:c r="C5" s="45" t="str">
        <x:v>IMO26-008</x:v>
      </x:c>
      <x:c r="D5" s="84" t="n">
        <x:v>46267.3055047338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9528.858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RUN-IMO26-008-20260902T071946077962Z</x:v>
      </x:c>
      <x:c r="C6" s="49" t="str">
        <x:v>IMO26-008</x:v>
      </x:c>
      <x:c r="D6" s="87" t="n">
        <x:v>46267.30550475694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9530.96</x:v>
      </x:c>
      <x:c r="L6" s="89" t="b">
        <x:v>0</x:v>
      </x:c>
      <x:c r="M6" s="49" t="str">
        <x:v>resp_01cb8e903dba7b87006a97ce122a848196ac2707004e2dc0eb</x:v>
      </x:c>
      <x:c r="N6" s="60" t="n">
        <x:v>6140</x:v>
      </x:c>
      <x:c r="O6" s="60" t="n">
        <x:v>796</x:v>
      </x:c>
      <x:c r="P6" s="60" t="n">
        <x:v>6936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e6496334540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RUN-IMO26-008-20260902T071946077962Z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RUN-IMO26-008-20260902T071946077962Z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RUN-IMO26-008-20260902T071946077962Z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RUN-IMO26-008-20260902T071946077962Z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RUN-IMO26-008-20260902T071946077962Z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RUN-IMO26-008-20260902T071946077962Z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RUN-IMO26-008-20260902T071946077962Z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RUN-IMO26-008-20260902T071946077962Z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f73e0c542847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RUN-IMO26-008-20260902T071946077962Z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RUN-IMO26-008-20260902T071946077962Z</x:v>
      </x:c>
      <x:c r="B5" s="45" t="str">
        <x:v>IMO26-008</x:v>
      </x:c>
      <x:c r="C5" s="45" t="str">
        <x:v>FS-BOOL-01</x:v>
      </x:c>
      <x:c r="D5" s="45" t="str">
        <x:v>boolean_state</x:v>
      </x:c>
      <x:c r="E5" s="92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RUN-IMO26-008-20260902T071946077962Z</x:v>
      </x:c>
      <x:c r="B6" s="49" t="str">
        <x:v>IMO26-008</x:v>
      </x:c>
      <x:c r="C6" s="49" t="str">
        <x:v>FS-BOOL-02</x:v>
      </x:c>
      <x:c r="D6" s="49" t="str">
        <x:v>boolean_state</x:v>
      </x:c>
      <x:c r="E6" s="93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5cdf09d6d947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RUN-IMO26-008-20260902T071946077962Z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RUN-IMO26-008-20260902T071946077962Z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d79fc6215143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RUN-IMO26-008-20260902T071946077962Z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RUN-IMO26-008-20260902T071946077962Z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RUN-IMO26-008-20260902T071946077962Z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RUN-IMO26-008-20260902T071946077962Z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RUN-IMO26-008-20260902T071946077962Z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RUN-IMO26-008-20260902T071946077962Z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52fc4b46fc315029b0b1d5fedcf510541b52e1f51db4d55255bd6b87564e1784</x:v>
      </x:c>
      <x:c r="G8" s="59" t="n">
        <x:v>1081</x:v>
      </x:c>
    </x:row>
    <x:row r="9">
      <x:c r="A9" s="47" t="str">
        <x:v>RUN-IMO26-008-20260902T071946077962Z</x:v>
      </x:c>
      <x:c r="B9" s="47" t="str">
        <x:v>IMO26-008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e67295934d986928e001b6d80e5c974c3d85c4cd62525158bcf1872d7a98b85c</x:v>
      </x:c>
      <x:c r="G9" s="59" t="n">
        <x:v>1056</x:v>
      </x:c>
    </x:row>
    <x:row r="10">
      <x:c r="A10" s="49" t="str">
        <x:v>RUN-IMO26-008-20260902T071946077962Z</x:v>
      </x:c>
      <x:c r="B10" s="49" t="str">
        <x:v>IMO26-008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8eabb19c50a948c5ffb48d69151b69b8f9d18e8a36485d6cfb30ba42fddf2afc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1baa4778f12b47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RUN-IMO26-008-20260902T071946077962Z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RUN-IMO26-008-20260902T071946077962Z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