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8b3d287d5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69b7d09dfe4f25"/>
    <x:sheet xmlns:r="http://schemas.openxmlformats.org/officeDocument/2006/relationships" name="README" sheetId="2" r:id="Re38b987f30f34b15"/>
    <x:sheet xmlns:r="http://schemas.openxmlformats.org/officeDocument/2006/relationships" name="REGULATION_QUEUE" sheetId="3" r:id="R7cee902cadff4466"/>
    <x:sheet xmlns:r="http://schemas.openxmlformats.org/officeDocument/2006/relationships" name="RUNS" sheetId="4" r:id="R76da70aecf04478d"/>
    <x:sheet xmlns:r="http://schemas.openxmlformats.org/officeDocument/2006/relationships" name="ITERATIONS" sheetId="5" r:id="R56bad1a023344ee4"/>
    <x:sheet xmlns:r="http://schemas.openxmlformats.org/officeDocument/2006/relationships" name="API_CALLS" sheetId="6" r:id="Ra9da80c183e94123"/>
    <x:sheet xmlns:r="http://schemas.openxmlformats.org/officeDocument/2006/relationships" name="TERM_RETRIEVAL" sheetId="7" r:id="R945c68eab4ef4efe"/>
    <x:sheet xmlns:r="http://schemas.openxmlformats.org/officeDocument/2006/relationships" name="FEW_SHOT_SELECTION" sheetId="8" r:id="R87af9633717846bd"/>
    <x:sheet xmlns:r="http://schemas.openxmlformats.org/officeDocument/2006/relationships" name="VALIDATION" sheetId="9" r:id="Rf04b0f9a9e4049fc"/>
    <x:sheet xmlns:r="http://schemas.openxmlformats.org/officeDocument/2006/relationships" name="VOCAB_MATCHES" sheetId="10" r:id="R093a85520a834640"/>
    <x:sheet xmlns:r="http://schemas.openxmlformats.org/officeDocument/2006/relationships" name="ARTIFACTS" sheetId="11" r:id="R7053231d7d0641d1"/>
    <x:sheet xmlns:r="http://schemas.openxmlformats.org/officeDocument/2006/relationships" name="UNRESOLVED" sheetId="12" r:id="Rbd892816904f4866"/>
    <x:sheet xmlns:r="http://schemas.openxmlformats.org/officeDocument/2006/relationships" name="RDF_TEST_QUEUE" sheetId="13" r:id="R746ea9184bf1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d01cccf524f96" /><Relationship Type="http://schemas.openxmlformats.org/officeDocument/2006/relationships/theme" Target="/xl/theme/theme1.xml" Id="Rf1dba3705d06494a" /><Relationship Type="http://schemas.microsoft.com/office/2022/11/relationships/FeaturePropertyBag" Target="/xl/featurePropertyBag/featurePropertyBag.xml" Id="R352e9dbe43664143" /><Relationship Type="http://schemas.openxmlformats.org/officeDocument/2006/relationships/sharedStrings" Target="/xl/sharedStrings.xml" Id="R21048bf0c4aa4b34" /><Relationship Type="http://schemas.openxmlformats.org/officeDocument/2006/relationships/worksheet" Target="/xl/worksheets/sheet1.xml" Id="Rf769b7d09dfe4f25" /><Relationship Type="http://schemas.openxmlformats.org/officeDocument/2006/relationships/worksheet" Target="/xl/worksheets/sheet2.xml" Id="Re38b987f30f34b15" /><Relationship Type="http://schemas.openxmlformats.org/officeDocument/2006/relationships/worksheet" Target="/xl/worksheets/sheet3.xml" Id="R7cee902cadff4466" /><Relationship Type="http://schemas.openxmlformats.org/officeDocument/2006/relationships/worksheet" Target="/xl/worksheets/sheet4.xml" Id="R76da70aecf04478d" /><Relationship Type="http://schemas.openxmlformats.org/officeDocument/2006/relationships/worksheet" Target="/xl/worksheets/sheet5.xml" Id="R56bad1a023344ee4" /><Relationship Type="http://schemas.openxmlformats.org/officeDocument/2006/relationships/worksheet" Target="/xl/worksheets/sheet6.xml" Id="Ra9da80c183e94123" /><Relationship Type="http://schemas.openxmlformats.org/officeDocument/2006/relationships/worksheet" Target="/xl/worksheets/sheet7.xml" Id="R945c68eab4ef4efe" /><Relationship Type="http://schemas.openxmlformats.org/officeDocument/2006/relationships/worksheet" Target="/xl/worksheets/sheet8.xml" Id="R87af9633717846bd" /><Relationship Type="http://schemas.openxmlformats.org/officeDocument/2006/relationships/worksheet" Target="/xl/worksheets/sheet9.xml" Id="Rf04b0f9a9e4049fc" /><Relationship Type="http://schemas.openxmlformats.org/officeDocument/2006/relationships/worksheet" Target="/xl/worksheets/sheet10.xml" Id="R093a85520a834640" /><Relationship Type="http://schemas.openxmlformats.org/officeDocument/2006/relationships/worksheet" Target="/xl/worksheets/sheet11.xml" Id="R7053231d7d0641d1" /><Relationship Type="http://schemas.openxmlformats.org/officeDocument/2006/relationships/worksheet" Target="/xl/worksheets/sheet12.xml" Id="Rbd892816904f4866" /><Relationship Type="http://schemas.openxmlformats.org/officeDocument/2006/relationships/worksheet" Target="/xl/worksheets/sheet13.xml" Id="R746ea9184bf1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e0f4ef5fad48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867525b3f45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8fb8dea9384f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5ca6fcf13d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6d2b6c46c54d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7d8524ed3647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b78a96d75441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aa9610771846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50ddf190404f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RUN-IMO26-014-20260902T072142006937Z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9669.54675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RUN-IMO26-014-20260902T072142006937Z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e0f4ef5fad48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867525b3f45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RUN-IMO26-014-20260902T072142006937Z</x:v>
      </x:c>
      <x:c r="C5" s="69" t="str">
        <x:v>IMO26-014</x:v>
      </x:c>
      <x:c r="D5" s="70" t="n">
        <x:v>46267.30673619213</x:v>
      </x:c>
      <x:c r="E5" s="70" t="n">
        <x:v>46267.30696096065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fb8dea9384f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RUN-IMO26-014-20260902T072142006937Z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9076.099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ca6fcf13d46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RUN-IMO26-014-20260902T072142006937Z</x:v>
      </x:c>
      <x:c r="C5" s="45" t="str">
        <x:v>IMO26-014</x:v>
      </x:c>
      <x:c r="D5" s="88" t="n">
        <x:v>46267.306841238424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9074.49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RUN-IMO26-014-20260902T072142006937Z</x:v>
      </x:c>
      <x:c r="C6" s="47" t="str">
        <x:v>IMO26-014</x:v>
      </x:c>
      <x:c r="D6" s="91" t="n">
        <x:v>46267.306841261576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9076.099</x:v>
      </x:c>
      <x:c r="L6" s="93" t="b">
        <x:v>0</x:v>
      </x:c>
      <x:c r="M6" s="47" t="str">
        <x:v>resp_06b3062d33cdfc56006a97ce8619a48193b23420bb941882b4</x:v>
      </x:c>
      <x:c r="N6" s="59" t="n">
        <x:v>5136</x:v>
      </x:c>
      <x:c r="O6" s="59" t="n">
        <x:v>797</x:v>
      </x:c>
      <x:c r="P6" s="59" t="n">
        <x:v>5933</x:v>
      </x:c>
    </x:row>
    <x:row r="7">
      <x:c r="A7" s="47" t="str">
        <x:v>EVT-000018</x:v>
      </x:c>
      <x:c r="B7" s="47" t="str">
        <x:v>RUN-IMO26-014-20260902T072142006937Z</x:v>
      </x:c>
      <x:c r="C7" s="47" t="str">
        <x:v>IMO26-014</x:v>
      </x:c>
      <x:c r="D7" s="91" t="n">
        <x:v>46267.30696011574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10263.13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RUN-IMO26-014-20260902T072142006937Z</x:v>
      </x:c>
      <x:c r="C8" s="49" t="str">
        <x:v>IMO26-014</x:v>
      </x:c>
      <x:c r="D8" s="94" t="n">
        <x:v>46267.30696012732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10264.468</x:v>
      </x:c>
      <x:c r="L8" s="96" t="b">
        <x:v>0</x:v>
      </x:c>
      <x:c r="M8" s="49" t="str">
        <x:v>resp_0434800f28b60f65006a97ce8f2d748196bbcc9573a42c4a50</x:v>
      </x:c>
      <x:c r="N8" s="60" t="n">
        <x:v>634</x:v>
      </x:c>
      <x:c r="O8" s="60" t="n">
        <x:v>904</x:v>
      </x:c>
      <x:c r="P8" s="60" t="n">
        <x:v>1538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d2b6c46c54d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RUN-IMO26-014-20260902T072142006937Z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RUN-IMO26-014-20260902T072142006937Z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RUN-IMO26-014-20260902T072142006937Z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RUN-IMO26-014-20260902T072142006937Z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7d8524ed3647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RUN-IMO26-014-20260902T072142006937Z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RUN-IMO26-014-20260902T072142006937Z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RUN-IMO26-014-20260902T072142006937Z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78a96d75441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RUN-IMO26-014-20260902T072142006937Z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aa96107718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RUN-IMO26-014-20260902T072142006937Z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RUN-IMO26-014-20260902T072142006937Z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RUN-IMO26-014-20260902T072142006937Z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RUN-IMO26-014-20260902T072142006937Z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RUN-IMO26-014-20260902T072142006937Z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RUN-IMO26-014-20260902T072142006937Z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b76a22a5302c14b3282711083c62346b9a1d780ffd8a629d546ab6bad03a6a2d</x:v>
      </x:c>
      <x:c r="G8" s="59" t="n">
        <x:v>1052</x:v>
      </x:c>
    </x:row>
    <x:row r="9">
      <x:c r="A9" s="47" t="str">
        <x:v>RUN-IMO26-014-20260902T072142006937Z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b8466502785e77f555c26ce09e5ead59dfc4b18eaa261a37102087294e60dd55</x:v>
      </x:c>
      <x:c r="G9" s="59" t="n">
        <x:v>2231</x:v>
      </x:c>
    </x:row>
    <x:row r="10">
      <x:c r="A10" s="47" t="str">
        <x:v>RUN-IMO26-014-20260902T072142006937Z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54975c201e6fc0e99703852d2ec762242d1fc05351c456d4b1cf9fcb9dbc9a99</x:v>
      </x:c>
      <x:c r="G10" s="59" t="n">
        <x:v>1052</x:v>
      </x:c>
    </x:row>
    <x:row r="11">
      <x:c r="A11" s="47" t="str">
        <x:v>RUN-IMO26-014-20260902T072142006937Z</x:v>
      </x:c>
      <x:c r="B11" s="47" t="str">
        <x:v>IMO26-014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a7da46da2ff051c9352d25ab2f5b70a3221c39f63341d7ea22c025a9bcd1687a</x:v>
      </x:c>
      <x:c r="G11" s="59" t="n">
        <x:v>1027</x:v>
      </x:c>
    </x:row>
    <x:row r="12">
      <x:c r="A12" s="49" t="str">
        <x:v>RUN-IMO26-014-20260902T072142006937Z</x:v>
      </x:c>
      <x:c r="B12" s="49" t="str">
        <x:v>IMO26-014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80b0f3d316288d720235e8d35ff27cdd5d8bb8cdbe2be439fef3bb18e9a9da1a</x:v>
      </x:c>
      <x:c r="G12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d350ddf190404f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RUN-IMO26-014-20260902T072142006937Z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RUN-IMO26-014-20260902T072142006937Z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