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ec8592281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6c34a71a5c4e0f"/>
    <x:sheet xmlns:r="http://schemas.openxmlformats.org/officeDocument/2006/relationships" name="README" sheetId="2" r:id="Rae03822fdcd74f3d"/>
    <x:sheet xmlns:r="http://schemas.openxmlformats.org/officeDocument/2006/relationships" name="REGULATION_QUEUE" sheetId="3" r:id="Rac7f3eeef3374170"/>
    <x:sheet xmlns:r="http://schemas.openxmlformats.org/officeDocument/2006/relationships" name="RUNS" sheetId="4" r:id="R568f511d3e234b8c"/>
    <x:sheet xmlns:r="http://schemas.openxmlformats.org/officeDocument/2006/relationships" name="ITERATIONS" sheetId="5" r:id="Rf0f7a6110668477f"/>
    <x:sheet xmlns:r="http://schemas.openxmlformats.org/officeDocument/2006/relationships" name="API_CALLS" sheetId="6" r:id="R6ddc4b0c0df34cda"/>
    <x:sheet xmlns:r="http://schemas.openxmlformats.org/officeDocument/2006/relationships" name="TERM_RETRIEVAL" sheetId="7" r:id="Raa3a2c8673014987"/>
    <x:sheet xmlns:r="http://schemas.openxmlformats.org/officeDocument/2006/relationships" name="FEW_SHOT_SELECTION" sheetId="8" r:id="Re62bbaf08b8d4df9"/>
    <x:sheet xmlns:r="http://schemas.openxmlformats.org/officeDocument/2006/relationships" name="VALIDATION" sheetId="9" r:id="R76ea18bfa7384c7d"/>
    <x:sheet xmlns:r="http://schemas.openxmlformats.org/officeDocument/2006/relationships" name="VOCAB_MATCHES" sheetId="10" r:id="R3016aea8baac443a"/>
    <x:sheet xmlns:r="http://schemas.openxmlformats.org/officeDocument/2006/relationships" name="ARTIFACTS" sheetId="11" r:id="R189a1c2a11cb4994"/>
    <x:sheet xmlns:r="http://schemas.openxmlformats.org/officeDocument/2006/relationships" name="UNRESOLVED" sheetId="12" r:id="R3c3778512b4a46b2"/>
    <x:sheet xmlns:r="http://schemas.openxmlformats.org/officeDocument/2006/relationships" name="RDF_TEST_QUEUE" sheetId="13" r:id="R71244cf83faa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ccfcb01ea47b5" /><Relationship Type="http://schemas.openxmlformats.org/officeDocument/2006/relationships/theme" Target="/xl/theme/theme1.xml" Id="R6fc9bb1340144a9d" /><Relationship Type="http://schemas.microsoft.com/office/2022/11/relationships/FeaturePropertyBag" Target="/xl/featurePropertyBag/featurePropertyBag.xml" Id="R3539020599f24f9f" /><Relationship Type="http://schemas.openxmlformats.org/officeDocument/2006/relationships/sharedStrings" Target="/xl/sharedStrings.xml" Id="R62a994b4fb9243f0" /><Relationship Type="http://schemas.openxmlformats.org/officeDocument/2006/relationships/worksheet" Target="/xl/worksheets/sheet1.xml" Id="R6a6c34a71a5c4e0f" /><Relationship Type="http://schemas.openxmlformats.org/officeDocument/2006/relationships/worksheet" Target="/xl/worksheets/sheet2.xml" Id="Rae03822fdcd74f3d" /><Relationship Type="http://schemas.openxmlformats.org/officeDocument/2006/relationships/worksheet" Target="/xl/worksheets/sheet3.xml" Id="Rac7f3eeef3374170" /><Relationship Type="http://schemas.openxmlformats.org/officeDocument/2006/relationships/worksheet" Target="/xl/worksheets/sheet4.xml" Id="R568f511d3e234b8c" /><Relationship Type="http://schemas.openxmlformats.org/officeDocument/2006/relationships/worksheet" Target="/xl/worksheets/sheet5.xml" Id="Rf0f7a6110668477f" /><Relationship Type="http://schemas.openxmlformats.org/officeDocument/2006/relationships/worksheet" Target="/xl/worksheets/sheet6.xml" Id="R6ddc4b0c0df34cda" /><Relationship Type="http://schemas.openxmlformats.org/officeDocument/2006/relationships/worksheet" Target="/xl/worksheets/sheet7.xml" Id="Raa3a2c8673014987" /><Relationship Type="http://schemas.openxmlformats.org/officeDocument/2006/relationships/worksheet" Target="/xl/worksheets/sheet8.xml" Id="Re62bbaf08b8d4df9" /><Relationship Type="http://schemas.openxmlformats.org/officeDocument/2006/relationships/worksheet" Target="/xl/worksheets/sheet9.xml" Id="R76ea18bfa7384c7d" /><Relationship Type="http://schemas.openxmlformats.org/officeDocument/2006/relationships/worksheet" Target="/xl/worksheets/sheet10.xml" Id="R3016aea8baac443a" /><Relationship Type="http://schemas.openxmlformats.org/officeDocument/2006/relationships/worksheet" Target="/xl/worksheets/sheet11.xml" Id="R189a1c2a11cb4994" /><Relationship Type="http://schemas.openxmlformats.org/officeDocument/2006/relationships/worksheet" Target="/xl/worksheets/sheet12.xml" Id="R3c3778512b4a46b2" /><Relationship Type="http://schemas.openxmlformats.org/officeDocument/2006/relationships/worksheet" Target="/xl/worksheets/sheet13.xml" Id="R71244cf83faa49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0f2999ec6f41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2a1c8619e4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2433da79641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8abdfd6df046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c1146109a740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0ae1d3559c41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8ad6a21eba41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aefff892b643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8b23453dcf47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RUN-TRF-004-20260902T072519469668Z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17058.873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RUN-TRF-004-20260902T072519469668Z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0f2999ec6f41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a1c8619e444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RUN-TRF-004-20260902T072519469668Z</x:v>
      </x:c>
      <x:c r="C5" s="69" t="str">
        <x:v>TRF-004</x:v>
      </x:c>
      <x:c r="D5" s="70" t="n">
        <x:v>46267.30925313658</x:v>
      </x:c>
      <x:c r="E5" s="70" t="n">
        <x:v>46267.30964920139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2433da79641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RUN-TRF-004-20260902T072519469668Z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18460.091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8abdfd6df046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RUN-TRF-004-20260902T072519469668Z</x:v>
      </x:c>
      <x:c r="C5" s="45" t="str">
        <x:v>TRF-004</x:v>
      </x:c>
      <x:c r="D5" s="88" t="n">
        <x:v>46267.30946679398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18458.432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RUN-TRF-004-20260902T072519469668Z</x:v>
      </x:c>
      <x:c r="C6" s="47" t="str">
        <x:v>TRF-004</x:v>
      </x:c>
      <x:c r="D6" s="91" t="n">
        <x:v>46267.30946681713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18460.091</x:v>
      </x:c>
      <x:c r="L6" s="93" t="b">
        <x:v>0</x:v>
      </x:c>
      <x:c r="M6" s="47" t="str">
        <x:v>resp_005144ad32618016006a97cf5f96088197887bc146e0d94362</x:v>
      </x:c>
      <x:c r="N6" s="59" t="n">
        <x:v>10006</x:v>
      </x:c>
      <x:c r="O6" s="59" t="n">
        <x:v>1406</x:v>
      </x:c>
      <x:c r="P6" s="59" t="n">
        <x:v>11412</x:v>
      </x:c>
    </x:row>
    <x:row r="7">
      <x:c r="A7" s="47" t="str">
        <x:v>EVT-000035</x:v>
      </x:c>
      <x:c r="B7" s="47" t="str">
        <x:v>RUN-TRF-004-20260902T072519469668Z</x:v>
      </x:c>
      <x:c r="C7" s="47" t="str">
        <x:v>TRF-004</x:v>
      </x:c>
      <x:c r="D7" s="91" t="n">
        <x:v>46267.30964811343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15657.709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RUN-TRF-004-20260902T072519469668Z</x:v>
      </x:c>
      <x:c r="C8" s="49" t="str">
        <x:v>TRF-004</x:v>
      </x:c>
      <x:c r="D8" s="94" t="n">
        <x:v>46267.30964813657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15659.26</x:v>
      </x:c>
      <x:c r="L8" s="96" t="b">
        <x:v>0</x:v>
      </x:c>
      <x:c r="M8" s="49" t="str">
        <x:v>resp_078d5bc37090aa6c006a97cf7209388197922d7c32706c0273</x:v>
      </x:c>
      <x:c r="N8" s="60" t="n">
        <x:v>1327</x:v>
      </x:c>
      <x:c r="O8" s="60" t="n">
        <x:v>1406</x:v>
      </x:c>
      <x:c r="P8" s="60" t="n">
        <x:v>2733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1146109a740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RUN-TRF-004-20260902T072519469668Z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RUN-TRF-004-20260902T072519469668Z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RUN-TRF-004-20260902T072519469668Z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RUN-TRF-004-20260902T072519469668Z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RUN-TRF-004-20260902T072519469668Z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RUN-TRF-004-20260902T072519469668Z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RUN-TRF-004-20260902T072519469668Z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RUN-TRF-004-20260902T072519469668Z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RUN-TRF-004-20260902T072519469668Z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RUN-TRF-004-20260902T072519469668Z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RUN-TRF-004-20260902T072519469668Z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RUN-TRF-004-20260902T072519469668Z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RUN-TRF-004-20260902T072519469668Z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RUN-TRF-004-20260902T072519469668Z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RUN-TRF-004-20260902T072519469668Z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RUN-TRF-004-20260902T072519469668Z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RUN-TRF-004-20260902T072519469668Z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RUN-TRF-004-20260902T072519469668Z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RUN-TRF-004-20260902T072519469668Z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RUN-TRF-004-20260902T072519469668Z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RUN-TRF-004-20260902T072519469668Z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0ae1d3559c41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RUN-TRF-004-20260902T072519469668Z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RUN-TRF-004-20260902T072519469668Z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RUN-TRF-004-20260902T072519469668Z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ad6a21eba41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RUN-TRF-004-20260902T072519469668Z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aefff892b643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RUN-TRF-004-20260902T072519469668Z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RUN-TRF-004-20260902T072519469668Z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RUN-TRF-004-20260902T072519469668Z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RUN-TRF-004-20260902T072519469668Z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RUN-TRF-004-20260902T072519469668Z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RUN-TRF-004-20260902T072519469668Z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831842451cd55343cb26c72385356a70b845ba8a1a460b1a7555f5d88c1d4464</x:v>
      </x:c>
      <x:c r="G8" s="59" t="n">
        <x:v>1749</x:v>
      </x:c>
    </x:row>
    <x:row r="9">
      <x:c r="A9" s="47" t="str">
        <x:v>RUN-TRF-004-20260902T072519469668Z</x:v>
      </x:c>
      <x:c r="B9" s="47" t="str">
        <x:v>TRF-004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0d6a330ccdaa462a8aad698fd6d97cb2c606875f2b857b0e442d6a80e6e3590d</x:v>
      </x:c>
      <x:c r="G9" s="59" t="n">
        <x:v>4702</x:v>
      </x:c>
    </x:row>
    <x:row r="10">
      <x:c r="A10" s="47" t="str">
        <x:v>RUN-TRF-004-20260902T072519469668Z</x:v>
      </x:c>
      <x:c r="B10" s="47" t="str">
        <x:v>TRF-004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73622548c0f05e684680f7f34b27b16ae68ad8082d392345631f1dff4149734b</x:v>
      </x:c>
      <x:c r="G10" s="59" t="n">
        <x:v>1751</x:v>
      </x:c>
    </x:row>
    <x:row r="11">
      <x:c r="A11" s="47" t="str">
        <x:v>RUN-TRF-004-20260902T072519469668Z</x:v>
      </x:c>
      <x:c r="B11" s="47" t="str">
        <x:v>TRF-004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56144e3d1a4f99f624006626c48241bf843a21b57d7168184e9993c802a4ca6d</x:v>
      </x:c>
      <x:c r="G11" s="59" t="n">
        <x:v>1725</x:v>
      </x:c>
    </x:row>
    <x:row r="12">
      <x:c r="A12" s="49" t="str">
        <x:v>RUN-TRF-004-20260902T072519469668Z</x:v>
      </x:c>
      <x:c r="B12" s="49" t="str">
        <x:v>TRF-004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c2fb1b6002ce34be87f8c69de563cd13c0de3c452f98c6527a0f500881ac092c</x:v>
      </x:c>
      <x:c r="G12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4b8b23453dcf47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RUN-TRF-004-20260902T072519469668Z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RUN-TRF-004-20260902T072519469668Z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