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eab9c88b0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cedf7c07364d7d"/>
    <x:sheet xmlns:r="http://schemas.openxmlformats.org/officeDocument/2006/relationships" name="README" sheetId="2" r:id="R82e352951eac4ca9"/>
    <x:sheet xmlns:r="http://schemas.openxmlformats.org/officeDocument/2006/relationships" name="REGULATION_QUEUE" sheetId="3" r:id="R24e337cbada74be1"/>
    <x:sheet xmlns:r="http://schemas.openxmlformats.org/officeDocument/2006/relationships" name="RUNS" sheetId="4" r:id="R48021edcccbd4c80"/>
    <x:sheet xmlns:r="http://schemas.openxmlformats.org/officeDocument/2006/relationships" name="ITERATIONS" sheetId="5" r:id="Rf57f887680d74b62"/>
    <x:sheet xmlns:r="http://schemas.openxmlformats.org/officeDocument/2006/relationships" name="API_CALLS" sheetId="6" r:id="Rb29fde76bd8a4d17"/>
    <x:sheet xmlns:r="http://schemas.openxmlformats.org/officeDocument/2006/relationships" name="TERM_RETRIEVAL" sheetId="7" r:id="R175f2c0ac6214812"/>
    <x:sheet xmlns:r="http://schemas.openxmlformats.org/officeDocument/2006/relationships" name="FEW_SHOT_SELECTION" sheetId="8" r:id="Re33682e347c34c2b"/>
    <x:sheet xmlns:r="http://schemas.openxmlformats.org/officeDocument/2006/relationships" name="VALIDATION" sheetId="9" r:id="Rf1c87baa1a2649d5"/>
    <x:sheet xmlns:r="http://schemas.openxmlformats.org/officeDocument/2006/relationships" name="VOCAB_MATCHES" sheetId="10" r:id="Re6a64a41d7b2462d"/>
    <x:sheet xmlns:r="http://schemas.openxmlformats.org/officeDocument/2006/relationships" name="ARTIFACTS" sheetId="11" r:id="Rf530128bba81436f"/>
    <x:sheet xmlns:r="http://schemas.openxmlformats.org/officeDocument/2006/relationships" name="UNRESOLVED" sheetId="12" r:id="Rb2ad6a1812fd42c2"/>
    <x:sheet xmlns:r="http://schemas.openxmlformats.org/officeDocument/2006/relationships" name="RDF_TEST_QUEUE" sheetId="13" r:id="R8411c1f224ab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6699c82a7461b" /><Relationship Type="http://schemas.openxmlformats.org/officeDocument/2006/relationships/theme" Target="/xl/theme/theme1.xml" Id="R98f8b5f844db4183" /><Relationship Type="http://schemas.microsoft.com/office/2022/11/relationships/FeaturePropertyBag" Target="/xl/featurePropertyBag/featurePropertyBag.xml" Id="R99a60f0608e24377" /><Relationship Type="http://schemas.openxmlformats.org/officeDocument/2006/relationships/sharedStrings" Target="/xl/sharedStrings.xml" Id="R112c7bd0304146e8" /><Relationship Type="http://schemas.openxmlformats.org/officeDocument/2006/relationships/worksheet" Target="/xl/worksheets/sheet1.xml" Id="R9ecedf7c07364d7d" /><Relationship Type="http://schemas.openxmlformats.org/officeDocument/2006/relationships/worksheet" Target="/xl/worksheets/sheet2.xml" Id="R82e352951eac4ca9" /><Relationship Type="http://schemas.openxmlformats.org/officeDocument/2006/relationships/worksheet" Target="/xl/worksheets/sheet3.xml" Id="R24e337cbada74be1" /><Relationship Type="http://schemas.openxmlformats.org/officeDocument/2006/relationships/worksheet" Target="/xl/worksheets/sheet4.xml" Id="R48021edcccbd4c80" /><Relationship Type="http://schemas.openxmlformats.org/officeDocument/2006/relationships/worksheet" Target="/xl/worksheets/sheet5.xml" Id="Rf57f887680d74b62" /><Relationship Type="http://schemas.openxmlformats.org/officeDocument/2006/relationships/worksheet" Target="/xl/worksheets/sheet6.xml" Id="Rb29fde76bd8a4d17" /><Relationship Type="http://schemas.openxmlformats.org/officeDocument/2006/relationships/worksheet" Target="/xl/worksheets/sheet7.xml" Id="R175f2c0ac6214812" /><Relationship Type="http://schemas.openxmlformats.org/officeDocument/2006/relationships/worksheet" Target="/xl/worksheets/sheet8.xml" Id="Re33682e347c34c2b" /><Relationship Type="http://schemas.openxmlformats.org/officeDocument/2006/relationships/worksheet" Target="/xl/worksheets/sheet9.xml" Id="Rf1c87baa1a2649d5" /><Relationship Type="http://schemas.openxmlformats.org/officeDocument/2006/relationships/worksheet" Target="/xl/worksheets/sheet10.xml" Id="Re6a64a41d7b2462d" /><Relationship Type="http://schemas.openxmlformats.org/officeDocument/2006/relationships/worksheet" Target="/xl/worksheets/sheet11.xml" Id="Rf530128bba81436f" /><Relationship Type="http://schemas.openxmlformats.org/officeDocument/2006/relationships/worksheet" Target="/xl/worksheets/sheet12.xml" Id="Rb2ad6a1812fd42c2" /><Relationship Type="http://schemas.openxmlformats.org/officeDocument/2006/relationships/worksheet" Target="/xl/worksheets/sheet13.xml" Id="R8411c1f224ab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7a2a7c77354a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d949ce78584b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76bbc0b584e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9c819a5ee9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3332cce054f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063886953c43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9014eef55c43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104104b06d4b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f25505fa6e4a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RUN-TRF-020-20260902T073409152090Z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31548.854499999998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RUN-TRF-020-20260902T073409152090Z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7a2a7c77354a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949ce78584b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RUN-TRF-020-20260902T073409152090Z</x:v>
      </x:c>
      <x:c r="C5" s="69" t="str">
        <x:v>TRF-020</x:v>
      </x:c>
      <x:c r="D5" s="70" t="n">
        <x:v>46267.315383726855</x:v>
      </x:c>
      <x:c r="E5" s="70" t="n">
        <x:v>46267.316118333336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76bbc0b584e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RUN-TRF-020-20260902T073409152090Z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41319.287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c819a5ee9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RUN-TRF-020-20260902T073409152090Z</x:v>
      </x:c>
      <x:c r="C5" s="45" t="str">
        <x:v>TRF-020</x:v>
      </x:c>
      <x:c r="D5" s="88" t="n">
        <x:v>46267.315861967596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41317.694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RUN-TRF-020-20260902T073409152090Z</x:v>
      </x:c>
      <x:c r="C6" s="47" t="str">
        <x:v>TRF-020</x:v>
      </x:c>
      <x:c r="D6" s="91" t="n">
        <x:v>46267.31586199074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41319.287</x:v>
      </x:c>
      <x:c r="L6" s="93" t="b">
        <x:v>0</x:v>
      </x:c>
      <x:c r="M6" s="47" t="str">
        <x:v>resp_06dbd9e304a5cbed006a97d17152808194aee55139e6614138</x:v>
      </x:c>
      <x:c r="N6" s="59" t="n">
        <x:v>17000</x:v>
      </x:c>
      <x:c r="O6" s="59" t="n">
        <x:v>4396</x:v>
      </x:c>
      <x:c r="P6" s="59" t="n">
        <x:v>21396</x:v>
      </x:c>
    </x:row>
    <x:row r="7">
      <x:c r="A7" s="47" t="str">
        <x:v>EVT-000051</x:v>
      </x:c>
      <x:c r="B7" s="47" t="str">
        <x:v>RUN-TRF-020-20260902T073409152090Z</x:v>
      </x:c>
      <x:c r="C7" s="47" t="str">
        <x:v>TRF-020</x:v>
      </x:c>
      <x:c r="D7" s="91" t="n">
        <x:v>46267.31611422454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21778.381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RUN-TRF-020-20260902T073409152090Z</x:v>
      </x:c>
      <x:c r="C8" s="49" t="str">
        <x:v>TRF-020</x:v>
      </x:c>
      <x:c r="D8" s="94" t="n">
        <x:v>46267.31611424768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21780.056</x:v>
      </x:c>
      <x:c r="L8" s="96" t="b">
        <x:v>0</x:v>
      </x:c>
      <x:c r="M8" s="49" t="str">
        <x:v>resp_0926cf65623b7727006a97d19a985881938c7aa0e50fa83375</x:v>
      </x:c>
      <x:c r="N8" s="60" t="n">
        <x:v>3374</x:v>
      </x:c>
      <x:c r="O8" s="60" t="n">
        <x:v>3055</x:v>
      </x:c>
      <x:c r="P8" s="60" t="n">
        <x:v>6429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3332cce054f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RUN-TRF-020-20260902T073409152090Z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RUN-TRF-020-20260902T073409152090Z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RUN-TRF-020-20260902T073409152090Z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RUN-TRF-020-20260902T073409152090Z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RUN-TRF-020-20260902T073409152090Z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RUN-TRF-020-20260902T073409152090Z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RUN-TRF-020-20260902T073409152090Z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RUN-TRF-020-20260902T073409152090Z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RUN-TRF-020-20260902T073409152090Z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RUN-TRF-020-20260902T073409152090Z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RUN-TRF-020-20260902T073409152090Z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RUN-TRF-020-20260902T073409152090Z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RUN-TRF-020-20260902T073409152090Z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RUN-TRF-020-20260902T073409152090Z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RUN-TRF-020-20260902T073409152090Z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RUN-TRF-020-20260902T073409152090Z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RUN-TRF-020-20260902T073409152090Z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RUN-TRF-020-20260902T073409152090Z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RUN-TRF-020-20260902T073409152090Z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RUN-TRF-020-20260902T073409152090Z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RUN-TRF-020-20260902T073409152090Z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RUN-TRF-020-20260902T073409152090Z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RUN-TRF-020-20260902T073409152090Z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RUN-TRF-020-20260902T073409152090Z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RUN-TRF-020-20260902T073409152090Z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RUN-TRF-020-20260902T073409152090Z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RUN-TRF-020-20260902T073409152090Z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RUN-TRF-020-20260902T073409152090Z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RUN-TRF-020-20260902T073409152090Z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RUN-TRF-020-20260902T073409152090Z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RUN-TRF-020-20260902T073409152090Z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RUN-TRF-020-20260902T073409152090Z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RUN-TRF-020-20260902T073409152090Z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RUN-TRF-020-20260902T073409152090Z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RUN-TRF-020-20260902T073409152090Z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RUN-TRF-020-20260902T073409152090Z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RUN-TRF-020-20260902T073409152090Z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063886953c43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RUN-TRF-020-20260902T073409152090Z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RUN-TRF-020-20260902T073409152090Z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RUN-TRF-020-20260902T073409152090Z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014eef55c43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RUN-TRF-020-20260902T073409152090Z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104104b06d4b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RUN-TRF-020-20260902T073409152090Z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RUN-TRF-020-20260902T073409152090Z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RUN-TRF-020-20260902T073409152090Z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RUN-TRF-020-20260902T073409152090Z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RUN-TRF-020-20260902T073409152090Z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RUN-TRF-020-20260902T073409152090Z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d05bd8623b1b32240fd261c437353bc31c1d236cefb7fa8611af7761b86a1d20</x:v>
      </x:c>
      <x:c r="G8" s="59" t="n">
        <x:v>13087</x:v>
      </x:c>
    </x:row>
    <x:row r="9">
      <x:c r="A9" s="47" t="str">
        <x:v>RUN-TRF-020-20260902T073409152090Z</x:v>
      </x:c>
      <x:c r="B9" s="47" t="str">
        <x:v>TRF-020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70816715e2cc6d51a5c326e33b12d7eb19fc956780c9af9a3985b581aa754b57</x:v>
      </x:c>
      <x:c r="G9" s="59" t="n">
        <x:v>14594</x:v>
      </x:c>
    </x:row>
    <x:row r="10">
      <x:c r="A10" s="47" t="str">
        <x:v>RUN-TRF-020-20260902T073409152090Z</x:v>
      </x:c>
      <x:c r="B10" s="47" t="str">
        <x:v>TRF-020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f382dafb916fca4679e25e39e817620fc5c72ad346135095a4929011929d0b05</x:v>
      </x:c>
      <x:c r="G10" s="59" t="n">
        <x:v>13087</x:v>
      </x:c>
    </x:row>
    <x:row r="11">
      <x:c r="A11" s="47" t="str">
        <x:v>RUN-TRF-020-20260902T073409152090Z</x:v>
      </x:c>
      <x:c r="B11" s="47" t="str">
        <x:v>TRF-020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180c665a1e99cf4aca8f64b00760741cae30e4734a1d49f2f05c8f0c3ef792bf</x:v>
      </x:c>
      <x:c r="G11" s="59" t="n">
        <x:v>13062</x:v>
      </x:c>
    </x:row>
    <x:row r="12">
      <x:c r="A12" s="49" t="str">
        <x:v>RUN-TRF-020-20260902T073409152090Z</x:v>
      </x:c>
      <x:c r="B12" s="49" t="str">
        <x:v>TRF-020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018b5784a5c2718dba472d843f82cd498ab2065f3423bb9f921d62b4cc46a980</x:v>
      </x:c>
      <x:c r="G12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6bf25505fa6e4a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RUN-TRF-020-20260902T073409152090Z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RUN-TRF-020-20260902T073409152090Z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