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930f122f44c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3adfff5e2045be"/>
    <x:sheet xmlns:r="http://schemas.openxmlformats.org/officeDocument/2006/relationships" name="README" sheetId="2" r:id="Rcb88c51b643d420e"/>
    <x:sheet xmlns:r="http://schemas.openxmlformats.org/officeDocument/2006/relationships" name="REGULATION_QUEUE" sheetId="3" r:id="R52ce0e60f2ca4ac9"/>
    <x:sheet xmlns:r="http://schemas.openxmlformats.org/officeDocument/2006/relationships" name="RUNS" sheetId="4" r:id="R255c2e64f00e4c11"/>
    <x:sheet xmlns:r="http://schemas.openxmlformats.org/officeDocument/2006/relationships" name="ITERATIONS" sheetId="5" r:id="R59b3eb83279845d1"/>
    <x:sheet xmlns:r="http://schemas.openxmlformats.org/officeDocument/2006/relationships" name="API_CALLS" sheetId="6" r:id="Rf912d44b60eb4570"/>
    <x:sheet xmlns:r="http://schemas.openxmlformats.org/officeDocument/2006/relationships" name="TERM_RETRIEVAL" sheetId="7" r:id="R037fba0ca1ce465f"/>
    <x:sheet xmlns:r="http://schemas.openxmlformats.org/officeDocument/2006/relationships" name="FEW_SHOT_SELECTION" sheetId="8" r:id="Rdc578371bd9e405c"/>
    <x:sheet xmlns:r="http://schemas.openxmlformats.org/officeDocument/2006/relationships" name="VALIDATION" sheetId="9" r:id="R6e904cd7f59744ac"/>
    <x:sheet xmlns:r="http://schemas.openxmlformats.org/officeDocument/2006/relationships" name="VOCAB_MATCHES" sheetId="10" r:id="R40d0e6949bf2471d"/>
    <x:sheet xmlns:r="http://schemas.openxmlformats.org/officeDocument/2006/relationships" name="ARTIFACTS" sheetId="11" r:id="Raa84e4bef7784e1e"/>
    <x:sheet xmlns:r="http://schemas.openxmlformats.org/officeDocument/2006/relationships" name="UNRESOLVED" sheetId="12" r:id="Rb369d267cb8c405f"/>
    <x:sheet xmlns:r="http://schemas.openxmlformats.org/officeDocument/2006/relationships" name="RDF_TEST_QUEUE" sheetId="13" r:id="R21ec95ea952f41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5aa60b58c44b4" /><Relationship Type="http://schemas.openxmlformats.org/officeDocument/2006/relationships/theme" Target="/xl/theme/theme1.xml" Id="Rd08ed4d5d9f44621" /><Relationship Type="http://schemas.microsoft.com/office/2022/11/relationships/FeaturePropertyBag" Target="/xl/featurePropertyBag/featurePropertyBag.xml" Id="Re4324f9fe51a426c" /><Relationship Type="http://schemas.openxmlformats.org/officeDocument/2006/relationships/sharedStrings" Target="/xl/sharedStrings.xml" Id="Ra97e0ada52b6426b" /><Relationship Type="http://schemas.openxmlformats.org/officeDocument/2006/relationships/worksheet" Target="/xl/worksheets/sheet1.xml" Id="R1b3adfff5e2045be" /><Relationship Type="http://schemas.openxmlformats.org/officeDocument/2006/relationships/worksheet" Target="/xl/worksheets/sheet2.xml" Id="Rcb88c51b643d420e" /><Relationship Type="http://schemas.openxmlformats.org/officeDocument/2006/relationships/worksheet" Target="/xl/worksheets/sheet3.xml" Id="R52ce0e60f2ca4ac9" /><Relationship Type="http://schemas.openxmlformats.org/officeDocument/2006/relationships/worksheet" Target="/xl/worksheets/sheet4.xml" Id="R255c2e64f00e4c11" /><Relationship Type="http://schemas.openxmlformats.org/officeDocument/2006/relationships/worksheet" Target="/xl/worksheets/sheet5.xml" Id="R59b3eb83279845d1" /><Relationship Type="http://schemas.openxmlformats.org/officeDocument/2006/relationships/worksheet" Target="/xl/worksheets/sheet6.xml" Id="Rf912d44b60eb4570" /><Relationship Type="http://schemas.openxmlformats.org/officeDocument/2006/relationships/worksheet" Target="/xl/worksheets/sheet7.xml" Id="R037fba0ca1ce465f" /><Relationship Type="http://schemas.openxmlformats.org/officeDocument/2006/relationships/worksheet" Target="/xl/worksheets/sheet8.xml" Id="Rdc578371bd9e405c" /><Relationship Type="http://schemas.openxmlformats.org/officeDocument/2006/relationships/worksheet" Target="/xl/worksheets/sheet9.xml" Id="R6e904cd7f59744ac" /><Relationship Type="http://schemas.openxmlformats.org/officeDocument/2006/relationships/worksheet" Target="/xl/worksheets/sheet10.xml" Id="R40d0e6949bf2471d" /><Relationship Type="http://schemas.openxmlformats.org/officeDocument/2006/relationships/worksheet" Target="/xl/worksheets/sheet11.xml" Id="Raa84e4bef7784e1e" /><Relationship Type="http://schemas.openxmlformats.org/officeDocument/2006/relationships/worksheet" Target="/xl/worksheets/sheet12.xml" Id="Rb369d267cb8c405f" /><Relationship Type="http://schemas.openxmlformats.org/officeDocument/2006/relationships/worksheet" Target="/xl/worksheets/sheet13.xml" Id="R21ec95ea952f41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1bdf5b411c4b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02067ccee248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185ae5ec7c47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5885da22ef4e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d71f87acc946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d2748bf87746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1cd4e1b0ae4a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909cbd0b1243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f344d99f4f42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RUN-TRF-025-20260902T073733590983Z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25233.8205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RUN-TRF-025-20260902T073733590983Z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1bdf5b411c4b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RUN-TRF-025-20260902T073733590983Z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NO_SEMANTIC_VALIDATOR_DETERMINISTIC_PASS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02067ccee248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RUN-TRF-025-20260902T073733590983Z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RUN-TRF-025-20260902T073733590983Z</x:v>
      </x:c>
      <x:c r="C5" s="69" t="str">
        <x:v>TRF-025</x:v>
      </x:c>
      <x:c r="D5" s="70" t="n">
        <x:v>46267.31774990741</x:v>
      </x:c>
      <x:c r="E5" s="70" t="n">
        <x:v>46267.31804641204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185ae5ec7c47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RUN-TRF-025-20260902T073733590983Z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RUN-TRF-025-20260902T073733590983Z</x:v>
      </x:c>
      <x:c r="B5" s="69" t="str">
        <x:v>TRF-025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25234.699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5885da22ef4e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RUN-TRF-025-20260902T073733590983Z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RUN-TRF-025-20260902T073733590983Z</x:v>
      </x:c>
      <x:c r="C5" s="45" t="str">
        <x:v>TRF-025</x:v>
      </x:c>
      <x:c r="D5" s="84" t="n">
        <x:v>46267.31804197917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25232.942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RUN-TRF-025-20260902T073733590983Z</x:v>
      </x:c>
      <x:c r="C6" s="49" t="str">
        <x:v>TRF-025</x:v>
      </x:c>
      <x:c r="D6" s="87" t="n">
        <x:v>46267.31804200231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25234.699</x:v>
      </x:c>
      <x:c r="L6" s="89" t="b">
        <x:v>0</x:v>
      </x:c>
      <x:c r="M6" s="49" t="str">
        <x:v>resp_0292c53e303155d6006a97d23dd140819494af852c2db4a9ae</x:v>
      </x:c>
      <x:c r="N6" s="60" t="n">
        <x:v>12560</x:v>
      </x:c>
      <x:c r="O6" s="60" t="n">
        <x:v>3073</x:v>
      </x:c>
      <x:c r="P6" s="60" t="n">
        <x:v>15633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d71f87acc946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RUN-TRF-025-20260902T073733590983Z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RUN-TRF-025-20260902T073733590983Z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RUN-TRF-025-20260902T073733590983Z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RUN-TRF-025-20260902T073733590983Z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RUN-TRF-025-20260902T073733590983Z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RUN-TRF-025-20260902T073733590983Z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RUN-TRF-025-20260902T073733590983Z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RUN-TRF-025-20260902T073733590983Z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RUN-TRF-025-20260902T073733590983Z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RUN-TRF-025-20260902T073733590983Z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RUN-TRF-025-20260902T073733590983Z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RUN-TRF-025-20260902T073733590983Z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RUN-TRF-025-20260902T073733590983Z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RUN-TRF-025-20260902T073733590983Z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RUN-TRF-025-20260902T073733590983Z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RUN-TRF-025-20260902T073733590983Z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RUN-TRF-025-20260902T073733590983Z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RUN-TRF-025-20260902T073733590983Z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RUN-TRF-025-20260902T073733590983Z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RUN-TRF-025-20260902T073733590983Z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RUN-TRF-025-20260902T073733590983Z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RUN-TRF-025-20260902T073733590983Z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RUN-TRF-025-20260902T073733590983Z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RUN-TRF-025-20260902T073733590983Z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RUN-TRF-025-20260902T073733590983Z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RUN-TRF-025-20260902T073733590983Z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RUN-TRF-025-20260902T073733590983Z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d2748bf87746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RUN-TRF-025-20260902T073733590983Z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RUN-TRF-025-20260902T073733590983Z</x:v>
      </x:c>
      <x:c r="B5" s="45" t="str">
        <x:v>TRF-025</x:v>
      </x:c>
      <x:c r="C5" s="45" t="str">
        <x:v>FS-COMPLEX-READINESS-01</x:v>
      </x:c>
      <x:c r="D5" s="45" t="str">
        <x:v>complex_readiness_external_calculation</x:v>
      </x:c>
      <x:c r="E5" s="92" t="n">
        <x:v>2.166667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RUN-TRF-025-20260902T073733590983Z</x:v>
      </x:c>
      <x:c r="B6" s="49" t="str">
        <x:v>TRF-025</x:v>
      </x:c>
      <x:c r="C6" s="49" t="str">
        <x:v>FS-COMPLEX-READINESS-02</x:v>
      </x:c>
      <x:c r="D6" s="49" t="str">
        <x:v>complex_readiness_with_direct_residual_check</x:v>
      </x:c>
      <x:c r="E6" s="93" t="n">
        <x:v>2.074074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1cd4e1b0ae4a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RUN-TRF-025-20260902T073733590983Z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RUN-TRF-025-20260902T073733590983Z</x:v>
      </x:c>
      <x:c r="B5" s="69" t="str">
        <x:v>TRF-025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909cbd0b1243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RUN-TRF-025-20260902T073733590983Z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RUN-TRF-025-20260902T073733590983Z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RUN-TRF-025-20260902T073733590983Z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cf567b2fa52bf4a43127733e6cc03ae3ce82503d464029c668a2b6065399b548</x:v>
      </x:c>
      <x:c r="G5" s="58" t="n">
        <x:v>31420</x:v>
      </x:c>
    </x:row>
    <x:row r="6">
      <x:c r="A6" s="47" t="str">
        <x:v>RUN-TRF-025-20260902T073733590983Z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40b774953f02b98e3fe7022ff30c78298481b7de33816d0ede7bc7e7cccab5c0</x:v>
      </x:c>
      <x:c r="G6" s="59" t="n">
        <x:v>6555</x:v>
      </x:c>
    </x:row>
    <x:row r="7">
      <x:c r="A7" s="47" t="str">
        <x:v>RUN-TRF-025-20260902T073733590983Z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ea2635ff0a43537376f0b9eda1f934376b686a6b44ae81233b99b35dc4f77483</x:v>
      </x:c>
      <x:c r="G7" s="59" t="n">
        <x:v>49619</x:v>
      </x:c>
    </x:row>
    <x:row r="8">
      <x:c r="A8" s="47" t="str">
        <x:v>RUN-TRF-025-20260902T073733590983Z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dffb78f102652fd711137ef64856e8ccb1dc3990cfe978f13b977e7363aa536d</x:v>
      </x:c>
      <x:c r="G8" s="59" t="n">
        <x:v>8231</x:v>
      </x:c>
    </x:row>
    <x:row r="9">
      <x:c r="A9" s="47" t="str">
        <x:v>RUN-TRF-025-20260902T073733590983Z</x:v>
      </x:c>
      <x:c r="B9" s="47" t="str">
        <x:v>TRF-025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6241f10e577ac2f35007c229d0244098d23072cad874e07437fd882a732f282b</x:v>
      </x:c>
      <x:c r="G9" s="59" t="n">
        <x:v>8206</x:v>
      </x:c>
    </x:row>
    <x:row r="10">
      <x:c r="A10" s="49" t="str">
        <x:v>RUN-TRF-025-20260902T073733590983Z</x:v>
      </x:c>
      <x:c r="B10" s="49" t="str">
        <x:v>TRF-025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33aa556dd97d5f84135978968d0dff4c64acacb488f22d2bbe8f37708cb9bb7b</x:v>
      </x:c>
      <x:c r="G10" s="60" t="n">
        <x:v>1957</x:v>
      </x:c>
    </x:row>
  </x:sheetData>
  <x:pageMargins left="0.7" right="0.7" top="0.75" bottom="0.75" header="0.3" footer="0.3"/>
  <x:tableParts count="1">
    <x:tablePart xmlns:r="http://schemas.openxmlformats.org/officeDocument/2006/relationships" r:id="R15f344d99f4f42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RUN-TRF-025-20260902T073733590983Z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RUN-TRF-025-20260902T073733590983Z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