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e18b3b7e9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07f7e6196d4d4c"/>
    <x:sheet xmlns:r="http://schemas.openxmlformats.org/officeDocument/2006/relationships" name="README" sheetId="2" r:id="Rb440bba188d0458f"/>
    <x:sheet xmlns:r="http://schemas.openxmlformats.org/officeDocument/2006/relationships" name="REGULATION_QUEUE" sheetId="3" r:id="R88228bca46f944d5"/>
    <x:sheet xmlns:r="http://schemas.openxmlformats.org/officeDocument/2006/relationships" name="RUNS" sheetId="4" r:id="R0c346ac96aca49ec"/>
    <x:sheet xmlns:r="http://schemas.openxmlformats.org/officeDocument/2006/relationships" name="ITERATIONS" sheetId="5" r:id="R83f053857d854e9e"/>
    <x:sheet xmlns:r="http://schemas.openxmlformats.org/officeDocument/2006/relationships" name="API_CALLS" sheetId="6" r:id="Re1e0f34a2e0b450d"/>
    <x:sheet xmlns:r="http://schemas.openxmlformats.org/officeDocument/2006/relationships" name="TERM_RETRIEVAL" sheetId="7" r:id="R74e722a0189c4e84"/>
    <x:sheet xmlns:r="http://schemas.openxmlformats.org/officeDocument/2006/relationships" name="FEW_SHOT_SELECTION" sheetId="8" r:id="R1ca5c1a1d4e64af1"/>
    <x:sheet xmlns:r="http://schemas.openxmlformats.org/officeDocument/2006/relationships" name="VALIDATION" sheetId="9" r:id="Rdff9f90024fd4a83"/>
    <x:sheet xmlns:r="http://schemas.openxmlformats.org/officeDocument/2006/relationships" name="VOCAB_MATCHES" sheetId="10" r:id="Re3435937826e480a"/>
    <x:sheet xmlns:r="http://schemas.openxmlformats.org/officeDocument/2006/relationships" name="ARTIFACTS" sheetId="11" r:id="R02956b21ab264807"/>
    <x:sheet xmlns:r="http://schemas.openxmlformats.org/officeDocument/2006/relationships" name="UNRESOLVED" sheetId="12" r:id="R1929ca34b48a4ef1"/>
    <x:sheet xmlns:r="http://schemas.openxmlformats.org/officeDocument/2006/relationships" name="RDF_TEST_QUEUE" sheetId="13" r:id="R31b01a746ec9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9b2cc1a0a4361" /><Relationship Type="http://schemas.openxmlformats.org/officeDocument/2006/relationships/theme" Target="/xl/theme/theme1.xml" Id="R27fe33ca1413402e" /><Relationship Type="http://schemas.microsoft.com/office/2022/11/relationships/FeaturePropertyBag" Target="/xl/featurePropertyBag/featurePropertyBag.xml" Id="R6d41a8c0fd444b1e" /><Relationship Type="http://schemas.openxmlformats.org/officeDocument/2006/relationships/sharedStrings" Target="/xl/sharedStrings.xml" Id="R4311e17d030e40fe" /><Relationship Type="http://schemas.openxmlformats.org/officeDocument/2006/relationships/worksheet" Target="/xl/worksheets/sheet1.xml" Id="R7707f7e6196d4d4c" /><Relationship Type="http://schemas.openxmlformats.org/officeDocument/2006/relationships/worksheet" Target="/xl/worksheets/sheet2.xml" Id="Rb440bba188d0458f" /><Relationship Type="http://schemas.openxmlformats.org/officeDocument/2006/relationships/worksheet" Target="/xl/worksheets/sheet3.xml" Id="R88228bca46f944d5" /><Relationship Type="http://schemas.openxmlformats.org/officeDocument/2006/relationships/worksheet" Target="/xl/worksheets/sheet4.xml" Id="R0c346ac96aca49ec" /><Relationship Type="http://schemas.openxmlformats.org/officeDocument/2006/relationships/worksheet" Target="/xl/worksheets/sheet5.xml" Id="R83f053857d854e9e" /><Relationship Type="http://schemas.openxmlformats.org/officeDocument/2006/relationships/worksheet" Target="/xl/worksheets/sheet6.xml" Id="Re1e0f34a2e0b450d" /><Relationship Type="http://schemas.openxmlformats.org/officeDocument/2006/relationships/worksheet" Target="/xl/worksheets/sheet7.xml" Id="R74e722a0189c4e84" /><Relationship Type="http://schemas.openxmlformats.org/officeDocument/2006/relationships/worksheet" Target="/xl/worksheets/sheet8.xml" Id="R1ca5c1a1d4e64af1" /><Relationship Type="http://schemas.openxmlformats.org/officeDocument/2006/relationships/worksheet" Target="/xl/worksheets/sheet9.xml" Id="Rdff9f90024fd4a83" /><Relationship Type="http://schemas.openxmlformats.org/officeDocument/2006/relationships/worksheet" Target="/xl/worksheets/sheet10.xml" Id="Re3435937826e480a" /><Relationship Type="http://schemas.openxmlformats.org/officeDocument/2006/relationships/worksheet" Target="/xl/worksheets/sheet11.xml" Id="R02956b21ab264807" /><Relationship Type="http://schemas.openxmlformats.org/officeDocument/2006/relationships/worksheet" Target="/xl/worksheets/sheet12.xml" Id="R1929ca34b48a4ef1" /><Relationship Type="http://schemas.openxmlformats.org/officeDocument/2006/relationships/worksheet" Target="/xl/worksheets/sheet13.xml" Id="R31b01a746ec944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4b292c17a84a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2c76a71ab1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1f383a073947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dcec54f82f4c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9f2e465f9d43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ab7da70f3d4f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117d2487ee45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da9f3e464245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6b6364065847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RUN-TRF-027-20260902T073828353080Z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31018.176124999998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RUN-TRF-027-20260902T073828353080Z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4b292c17a84a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RUN-TRF-027-20260902T073828353080Z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c76a71ab14c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RUN-TRF-027-20260902T073828353080Z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RUN-TRF-027-20260902T073828353080Z</x:v>
      </x:c>
      <x:c r="C5" s="69" t="str">
        <x:v>TRF-027</x:v>
      </x:c>
      <x:c r="D5" s="70" t="n">
        <x:v>46267.31838372685</x:v>
      </x:c>
      <x:c r="E5" s="70" t="n">
        <x:v>46267.31983869213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f383a073947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RUN-TRF-027-20260902T073828353080Z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RUN-TRF-027-20260902T073828353080Z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45902.786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cec54f82f4c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RUN-TRF-027-20260902T073828353080Z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RUN-TRF-027-20260902T073828353080Z</x:v>
      </x:c>
      <x:c r="C5" s="45" t="str">
        <x:v>TRF-027</x:v>
      </x:c>
      <x:c r="D5" s="88" t="n">
        <x:v>46267.31891502315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45901.539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RUN-TRF-027-20260902T073828353080Z</x:v>
      </x:c>
      <x:c r="C6" s="47" t="str">
        <x:v>TRF-027</x:v>
      </x:c>
      <x:c r="D6" s="91" t="n">
        <x:v>46267.318915034724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45902.786</x:v>
      </x:c>
      <x:c r="L6" s="93" t="b">
        <x:v>0</x:v>
      </x:c>
      <x:c r="M6" s="47" t="str">
        <x:v>resp_06756989e23ae714006a97d274783c81959f2edfae197ffaa9</x:v>
      </x:c>
      <x:c r="N6" s="59" t="n">
        <x:v>13767</x:v>
      </x:c>
      <x:c r="O6" s="59" t="n">
        <x:v>5301</x:v>
      </x:c>
      <x:c r="P6" s="59" t="n">
        <x:v>19068</x:v>
      </x:c>
    </x:row>
    <x:row r="7">
      <x:c r="A7" s="47" t="str">
        <x:v>EVT-000044</x:v>
      </x:c>
      <x:c r="B7" s="47" t="str">
        <x:v>RUN-TRF-027-20260902T073828353080Z</x:v>
      </x:c>
      <x:c r="C7" s="47" t="str">
        <x:v>TRF-027</x:v>
      </x:c>
      <x:c r="D7" s="91" t="n">
        <x:v>46267.319194710646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24155.291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RUN-TRF-027-20260902T073828353080Z</x:v>
      </x:c>
      <x:c r="C8" s="47" t="str">
        <x:v>TRF-027</x:v>
      </x:c>
      <x:c r="D8" s="91" t="n">
        <x:v>46267.31919472222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24156.7</x:v>
      </x:c>
      <x:c r="L8" s="93" t="b">
        <x:v>0</x:v>
      </x:c>
      <x:c r="M8" s="47" t="str">
        <x:v>resp_043090d776580f4d006a97d2a25f088195a7812049881fab01</x:v>
      </x:c>
      <x:c r="N8" s="59" t="n">
        <x:v>4923</x:v>
      </x:c>
      <x:c r="O8" s="59" t="n">
        <x:v>4213</x:v>
      </x:c>
      <x:c r="P8" s="59" t="n">
        <x:v>9136</x:v>
      </x:c>
    </x:row>
    <x:row r="9">
      <x:c r="A9" s="47" t="str">
        <x:v>EVT-000051</x:v>
      </x:c>
      <x:c r="B9" s="47" t="str">
        <x:v>RUN-TRF-027-20260902T073828353080Z</x:v>
      </x:c>
      <x:c r="C9" s="47" t="str">
        <x:v>TRF-027</x:v>
      </x:c>
      <x:c r="D9" s="91" t="n">
        <x:v>46267.31948648148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24673.361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RUN-TRF-027-20260902T073828353080Z</x:v>
      </x:c>
      <x:c r="C10" s="47" t="str">
        <x:v>TRF-027</x:v>
      </x:c>
      <x:c r="D10" s="91" t="n">
        <x:v>46267.319486493056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24674.923</x:v>
      </x:c>
      <x:c r="L10" s="93" t="b">
        <x:v>0</x:v>
      </x:c>
      <x:c r="M10" s="47" t="str">
        <x:v>resp_0e941582f41177d7006a97d2bb101c8190a4c499b018a5d10d</x:v>
      </x:c>
      <x:c r="N10" s="59" t="n">
        <x:v>5606</x:v>
      </x:c>
      <x:c r="O10" s="59" t="n">
        <x:v>4417</x:v>
      </x:c>
      <x:c r="P10" s="59" t="n">
        <x:v>10023</x:v>
      </x:c>
    </x:row>
    <x:row r="11">
      <x:c r="A11" s="47" t="str">
        <x:v>EVT-000058</x:v>
      </x:c>
      <x:c r="B11" s="47" t="str">
        <x:v>RUN-TRF-027-20260902T073828353080Z</x:v>
      </x:c>
      <x:c r="C11" s="47" t="str">
        <x:v>TRF-027</x:v>
      </x:c>
      <x:c r="D11" s="91" t="n">
        <x:v>46267.31983233796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29339.705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RUN-TRF-027-20260902T073828353080Z</x:v>
      </x:c>
      <x:c r="C12" s="49" t="str">
        <x:v>TRF-027</x:v>
      </x:c>
      <x:c r="D12" s="94" t="n">
        <x:v>46267.31983234954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29341.104</x:v>
      </x:c>
      <x:c r="L12" s="96" t="b">
        <x:v>0</x:v>
      </x:c>
      <x:c r="M12" s="49" t="str">
        <x:v>resp_0ae26b3429a88760006a97d2d44864819797ddb3b1c6ca3d7e</x:v>
      </x:c>
      <x:c r="N12" s="60" t="n">
        <x:v>5002</x:v>
      </x:c>
      <x:c r="O12" s="60" t="n">
        <x:v>4273</x:v>
      </x:c>
      <x:c r="P12" s="60" t="n">
        <x:v>9275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f2e465f9d43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RUN-TRF-027-20260902T073828353080Z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RUN-TRF-027-20260902T073828353080Z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RUN-TRF-027-20260902T073828353080Z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RUN-TRF-027-20260902T073828353080Z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RUN-TRF-027-20260902T073828353080Z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RUN-TRF-027-20260902T073828353080Z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RUN-TRF-027-20260902T073828353080Z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RUN-TRF-027-20260902T073828353080Z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RUN-TRF-027-20260902T073828353080Z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RUN-TRF-027-20260902T073828353080Z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RUN-TRF-027-20260902T073828353080Z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RUN-TRF-027-20260902T073828353080Z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RUN-TRF-027-20260902T073828353080Z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RUN-TRF-027-20260902T073828353080Z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RUN-TRF-027-20260902T073828353080Z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RUN-TRF-027-20260902T073828353080Z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RUN-TRF-027-20260902T073828353080Z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RUN-TRF-027-20260902T073828353080Z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RUN-TRF-027-20260902T073828353080Z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RUN-TRF-027-20260902T073828353080Z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RUN-TRF-027-20260902T073828353080Z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RUN-TRF-027-20260902T073828353080Z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RUN-TRF-027-20260902T073828353080Z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RUN-TRF-027-20260902T073828353080Z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RUN-TRF-027-20260902T073828353080Z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RUN-TRF-027-20260902T073828353080Z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RUN-TRF-027-20260902T073828353080Z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RUN-TRF-027-20260902T073828353080Z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RUN-TRF-027-20260902T073828353080Z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RUN-TRF-027-20260902T073828353080Z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RUN-TRF-027-20260902T073828353080Z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ab7da70f3d4f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RUN-TRF-027-20260902T073828353080Z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RUN-TRF-027-20260902T073828353080Z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RUN-TRF-027-20260902T073828353080Z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17d2487ee45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RUN-TRF-027-20260902T073828353080Z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RUN-TRF-027-20260902T073828353080Z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da9f3e464245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RUN-TRF-027-20260902T073828353080Z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RUN-TRF-027-20260902T073828353080Z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RUN-TRF-027-20260902T073828353080Z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RUN-TRF-027-20260902T073828353080Z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RUN-TRF-027-20260902T073828353080Z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RUN-TRF-027-20260902T073828353080Z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9eb417288c7a109d0297f5dc8d307a537b01caef1407396dfadcef487c13e7c9</x:v>
      </x:c>
      <x:c r="G8" s="59" t="n">
        <x:v>13277</x:v>
      </x:c>
    </x:row>
    <x:row r="9">
      <x:c r="A9" s="47" t="str">
        <x:v>RUN-TRF-027-20260902T073828353080Z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7847cd2cf3b767771ab55c1a11281db1431f4cd4061c8b9df25ba332badb3d18</x:v>
      </x:c>
      <x:c r="G9" s="59" t="n">
        <x:v>14999</x:v>
      </x:c>
    </x:row>
    <x:row r="10">
      <x:c r="A10" s="47" t="str">
        <x:v>RUN-TRF-027-20260902T073828353080Z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3af42a9a8f27132a1edf88b0238e5ecf897289baf3636b9534edea51e9fd62c7</x:v>
      </x:c>
      <x:c r="G10" s="59" t="n">
        <x:v>13277</x:v>
      </x:c>
    </x:row>
    <x:row r="11">
      <x:c r="A11" s="47" t="str">
        <x:v>RUN-TRF-027-20260902T073828353080Z</x:v>
      </x:c>
      <x:c r="B11" s="47" t="str">
        <x:v>TRF-027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f739b87ccf3a64029338310572a525f07a973b5a8b56c1603b10b29a22ee3cd0</x:v>
      </x:c>
      <x:c r="G11" s="59" t="n">
        <x:v>17356</x:v>
      </x:c>
    </x:row>
    <x:row r="12">
      <x:c r="A12" s="47" t="str">
        <x:v>RUN-TRF-027-20260902T073828353080Z</x:v>
      </x:c>
      <x:c r="B12" s="47" t="str">
        <x:v>TRF-027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72ae279c7a9aa84db5dc440c09f5101d9552d6e80d68ddc95e10a408741168dc</x:v>
      </x:c>
      <x:c r="G12" s="59" t="n">
        <x:v>14020</x:v>
      </x:c>
    </x:row>
    <x:row r="13">
      <x:c r="A13" s="47" t="str">
        <x:v>RUN-TRF-027-20260902T073828353080Z</x:v>
      </x:c>
      <x:c r="B13" s="47" t="str">
        <x:v>TRF-027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167e64a4f29c8611bc2b22a21fd7e1ceae93af20e8aab12c0500cac3415e2295</x:v>
      </x:c>
      <x:c r="G13" s="59" t="n">
        <x:v>15601</x:v>
      </x:c>
    </x:row>
    <x:row r="14">
      <x:c r="A14" s="47" t="str">
        <x:v>RUN-TRF-027-20260902T073828353080Z</x:v>
      </x:c>
      <x:c r="B14" s="47" t="str">
        <x:v>TRF-027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b40a8ed594b4b8b0b2d8450379a58a9a591a646c6d40be0cb12d3ea9f31cf8f4</x:v>
      </x:c>
      <x:c r="G14" s="59" t="n">
        <x:v>13868</x:v>
      </x:c>
    </x:row>
    <x:row r="15">
      <x:c r="A15" s="47" t="str">
        <x:v>RUN-TRF-027-20260902T073828353080Z</x:v>
      </x:c>
      <x:c r="B15" s="47" t="str">
        <x:v>TRF-027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e98be32bcc740e372cbff78b23b143a7f0649f111c65b9ce9af04d95a4658542</x:v>
      </x:c>
      <x:c r="G15" s="59" t="n">
        <x:v>13843</x:v>
      </x:c>
    </x:row>
    <x:row r="16">
      <x:c r="A16" s="49" t="str">
        <x:v>RUN-TRF-027-20260902T073828353080Z</x:v>
      </x:c>
      <x:c r="B16" s="49" t="str">
        <x:v>TRF-027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78b7f6da1c2991360a6419ee7fefac6d484292d4b5477504a50e985960c24c67</x:v>
      </x:c>
      <x:c r="G16" s="60" t="n">
        <x:v>2178</x:v>
      </x:c>
    </x:row>
  </x:sheetData>
  <x:pageMargins left="0.7" right="0.7" top="0.75" bottom="0.75" header="0.3" footer="0.3"/>
  <x:tableParts count="1">
    <x:tablePart xmlns:r="http://schemas.openxmlformats.org/officeDocument/2006/relationships" r:id="R586b6364065847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RUN-TRF-027-20260902T073828353080Z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RUN-TRF-027-20260902T073828353080Z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