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3365edea0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89e097f9854ddc"/>
    <x:sheet xmlns:r="http://schemas.openxmlformats.org/officeDocument/2006/relationships" name="README" sheetId="2" r:id="R0a94d23214db484a"/>
    <x:sheet xmlns:r="http://schemas.openxmlformats.org/officeDocument/2006/relationships" name="REGULATION_QUEUE" sheetId="3" r:id="R4b864fc47b584632"/>
    <x:sheet xmlns:r="http://schemas.openxmlformats.org/officeDocument/2006/relationships" name="RUNS" sheetId="4" r:id="Rfc695eb3bb73471b"/>
    <x:sheet xmlns:r="http://schemas.openxmlformats.org/officeDocument/2006/relationships" name="ITERATIONS" sheetId="5" r:id="R19ebec3a2d614fc5"/>
    <x:sheet xmlns:r="http://schemas.openxmlformats.org/officeDocument/2006/relationships" name="API_CALLS" sheetId="6" r:id="R78e968d67eda465a"/>
    <x:sheet xmlns:r="http://schemas.openxmlformats.org/officeDocument/2006/relationships" name="TERM_RETRIEVAL" sheetId="7" r:id="R4ac4bf42c08a4aab"/>
    <x:sheet xmlns:r="http://schemas.openxmlformats.org/officeDocument/2006/relationships" name="FEW_SHOT_SELECTION" sheetId="8" r:id="Rc72560568b9f4600"/>
    <x:sheet xmlns:r="http://schemas.openxmlformats.org/officeDocument/2006/relationships" name="VALIDATION" sheetId="9" r:id="Ra638ebcc1a184216"/>
    <x:sheet xmlns:r="http://schemas.openxmlformats.org/officeDocument/2006/relationships" name="VOCAB_MATCHES" sheetId="10" r:id="R6fe083884f9048ad"/>
    <x:sheet xmlns:r="http://schemas.openxmlformats.org/officeDocument/2006/relationships" name="ARTIFACTS" sheetId="11" r:id="Rbf1a9c0c293f4301"/>
    <x:sheet xmlns:r="http://schemas.openxmlformats.org/officeDocument/2006/relationships" name="UNRESOLVED" sheetId="12" r:id="R01f329a331fc4471"/>
    <x:sheet xmlns:r="http://schemas.openxmlformats.org/officeDocument/2006/relationships" name="RDF_TEST_QUEUE" sheetId="13" r:id="Rb39fd3a4ec66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aa4cb6e2e4d39" /><Relationship Type="http://schemas.openxmlformats.org/officeDocument/2006/relationships/theme" Target="/xl/theme/theme1.xml" Id="Rd9d55497591941b1" /><Relationship Type="http://schemas.microsoft.com/office/2022/11/relationships/FeaturePropertyBag" Target="/xl/featurePropertyBag/featurePropertyBag.xml" Id="R469797abd31e465e" /><Relationship Type="http://schemas.openxmlformats.org/officeDocument/2006/relationships/sharedStrings" Target="/xl/sharedStrings.xml" Id="R0fadb1087d7545e4" /><Relationship Type="http://schemas.openxmlformats.org/officeDocument/2006/relationships/worksheet" Target="/xl/worksheets/sheet1.xml" Id="Rb989e097f9854ddc" /><Relationship Type="http://schemas.openxmlformats.org/officeDocument/2006/relationships/worksheet" Target="/xl/worksheets/sheet2.xml" Id="R0a94d23214db484a" /><Relationship Type="http://schemas.openxmlformats.org/officeDocument/2006/relationships/worksheet" Target="/xl/worksheets/sheet3.xml" Id="R4b864fc47b584632" /><Relationship Type="http://schemas.openxmlformats.org/officeDocument/2006/relationships/worksheet" Target="/xl/worksheets/sheet4.xml" Id="Rfc695eb3bb73471b" /><Relationship Type="http://schemas.openxmlformats.org/officeDocument/2006/relationships/worksheet" Target="/xl/worksheets/sheet5.xml" Id="R19ebec3a2d614fc5" /><Relationship Type="http://schemas.openxmlformats.org/officeDocument/2006/relationships/worksheet" Target="/xl/worksheets/sheet6.xml" Id="R78e968d67eda465a" /><Relationship Type="http://schemas.openxmlformats.org/officeDocument/2006/relationships/worksheet" Target="/xl/worksheets/sheet7.xml" Id="R4ac4bf42c08a4aab" /><Relationship Type="http://schemas.openxmlformats.org/officeDocument/2006/relationships/worksheet" Target="/xl/worksheets/sheet8.xml" Id="Rc72560568b9f4600" /><Relationship Type="http://schemas.openxmlformats.org/officeDocument/2006/relationships/worksheet" Target="/xl/worksheets/sheet9.xml" Id="Ra638ebcc1a184216" /><Relationship Type="http://schemas.openxmlformats.org/officeDocument/2006/relationships/worksheet" Target="/xl/worksheets/sheet10.xml" Id="R6fe083884f9048ad" /><Relationship Type="http://schemas.openxmlformats.org/officeDocument/2006/relationships/worksheet" Target="/xl/worksheets/sheet11.xml" Id="Rbf1a9c0c293f4301" /><Relationship Type="http://schemas.openxmlformats.org/officeDocument/2006/relationships/worksheet" Target="/xl/worksheets/sheet12.xml" Id="R01f329a331fc4471" /><Relationship Type="http://schemas.openxmlformats.org/officeDocument/2006/relationships/worksheet" Target="/xl/worksheets/sheet13.xml" Id="Rb39fd3a4ec6649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5d3fcd132441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500716de4c4a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429f8b7cf641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3cc8ada9e946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6264586f3748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372b3f836e4f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5e6c42a84d40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7679e62ff440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9f8e38f4984d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RUN-TRF-031-20260902T074200102972Z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33065.5695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RUN-TRF-031-20260902T074200102972Z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5d3fcd132441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RUN-TRF-031-20260902T074200102972Z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NO_SEMANTIC_VALIDATOR_DETERMINISTIC_PASS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500716de4c4a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RUN-TRF-031-20260902T074200102972Z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RUN-TRF-031-20260902T074200102972Z</x:v>
      </x:c>
      <x:c r="C5" s="69" t="str">
        <x:v>TRF-031</x:v>
      </x:c>
      <x:c r="D5" s="70" t="n">
        <x:v>46267.32083452546</x:v>
      </x:c>
      <x:c r="E5" s="70" t="n">
        <x:v>46267.32121967593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429f8b7cf641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RUN-TRF-031-20260902T074200102972Z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RUN-TRF-031-20260902T074200102972Z</x:v>
      </x:c>
      <x:c r="B5" s="69" t="str">
        <x:v>TRF-031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33066.396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3cc8ada9e946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RUN-TRF-031-20260902T074200102972Z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RUN-TRF-031-20260902T074200102972Z</x:v>
      </x:c>
      <x:c r="C5" s="45" t="str">
        <x:v>TRF-031</x:v>
      </x:c>
      <x:c r="D5" s="84" t="n">
        <x:v>46267.321217233795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33064.743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RUN-TRF-031-20260902T074200102972Z</x:v>
      </x:c>
      <x:c r="C6" s="49" t="str">
        <x:v>TRF-031</x:v>
      </x:c>
      <x:c r="D6" s="87" t="n">
        <x:v>46267.32121725695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33066.396</x:v>
      </x:c>
      <x:c r="L6" s="89" t="b">
        <x:v>0</x:v>
      </x:c>
      <x:c r="M6" s="49" t="str">
        <x:v>resp_0b3c846f3bacb4aa006a97d34838ec8193896b187509ea37e9</x:v>
      </x:c>
      <x:c r="N6" s="60" t="n">
        <x:v>7219</x:v>
      </x:c>
      <x:c r="O6" s="60" t="n">
        <x:v>3053</x:v>
      </x:c>
      <x:c r="P6" s="60" t="n">
        <x:v>10272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6264586f3748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RUN-TRF-031-20260902T074200102972Z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RUN-TRF-031-20260902T074200102972Z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RUN-TRF-031-20260902T074200102972Z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RUN-TRF-031-20260902T074200102972Z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RUN-TRF-031-20260902T074200102972Z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RUN-TRF-031-20260902T074200102972Z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RUN-TRF-031-20260902T074200102972Z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RUN-TRF-031-20260902T074200102972Z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RUN-TRF-031-20260902T074200102972Z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RUN-TRF-031-20260902T074200102972Z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RUN-TRF-031-20260902T074200102972Z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372b3f836e4f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RUN-TRF-031-20260902T074200102972Z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RUN-TRF-031-20260902T074200102972Z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RUN-TRF-031-20260902T074200102972Z</x:v>
      </x:c>
      <x:c r="B6" s="49" t="str">
        <x:v>TRF-031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5e6c42a84d40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RUN-TRF-031-20260902T074200102972Z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RUN-TRF-031-20260902T074200102972Z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https://w3id.org/nltl/vocab#allowableShearStress | https://w3id.org/nltl/vocab#beamTheoryUsed | https://w3id.org/nltl/vocab#combinedBendingShearStress | https://w3id.org/nltl/vocab#ship | https://w3id.org/nltl/vocab#yieldPoint | https://w3id.org/nltl/vocab#yieldShearStress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7679e62ff440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RUN-TRF-031-20260902T074200102972Z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RUN-TRF-031-20260902T074200102972Z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RUN-TRF-031-20260902T074200102972Z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RUN-TRF-031-20260902T074200102972Z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RUN-TRF-031-20260902T074200102972Z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RUN-TRF-031-20260902T074200102972Z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e2fc863bef3324e6de172eadb52621b5567f93bd756bb279c4eda9dce71f6c0d</x:v>
      </x:c>
      <x:c r="G8" s="59" t="n">
        <x:v>5054</x:v>
      </x:c>
    </x:row>
    <x:row r="9">
      <x:c r="A9" s="47" t="str">
        <x:v>RUN-TRF-031-20260902T074200102972Z</x:v>
      </x:c>
      <x:c r="B9" s="47" t="str">
        <x:v>TRF-031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a3a85d3dfc7bd2953972d213af7bd3bc8559b0475a4361f5a17e826b59e982fa</x:v>
      </x:c>
      <x:c r="G9" s="59" t="n">
        <x:v>5029</x:v>
      </x:c>
    </x:row>
    <x:row r="10">
      <x:c r="A10" s="49" t="str">
        <x:v>RUN-TRF-031-20260902T074200102972Z</x:v>
      </x:c>
      <x:c r="B10" s="49" t="str">
        <x:v>TRF-031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4c19eb9cc0426ea36e3d858f9341400f024262781b48f32235ad275eeac04d2e</x:v>
      </x:c>
      <x:c r="G10" s="60" t="n">
        <x:v>1118</x:v>
      </x:c>
    </x:row>
  </x:sheetData>
  <x:pageMargins left="0.7" right="0.7" top="0.75" bottom="0.75" header="0.3" footer="0.3"/>
  <x:tableParts count="1">
    <x:tablePart xmlns:r="http://schemas.openxmlformats.org/officeDocument/2006/relationships" r:id="Rbd9f8e38f4984d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RUN-TRF-031-20260902T074200102972Z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RUN-TRF-031-20260902T074200102972Z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