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34c69cee6a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b64f7921b348d4"/>
    <x:sheet xmlns:r="http://schemas.openxmlformats.org/officeDocument/2006/relationships" name="README" sheetId="2" r:id="Rfb867dbde1ab43af"/>
    <x:sheet xmlns:r="http://schemas.openxmlformats.org/officeDocument/2006/relationships" name="REGULATION_QUEUE" sheetId="3" r:id="Rcb8e910566b94042"/>
    <x:sheet xmlns:r="http://schemas.openxmlformats.org/officeDocument/2006/relationships" name="RUNS" sheetId="4" r:id="Rc067e584468a452f"/>
    <x:sheet xmlns:r="http://schemas.openxmlformats.org/officeDocument/2006/relationships" name="ITERATIONS" sheetId="5" r:id="Ra8aadf639af44ee0"/>
    <x:sheet xmlns:r="http://schemas.openxmlformats.org/officeDocument/2006/relationships" name="API_CALLS" sheetId="6" r:id="Re879413be0e44153"/>
    <x:sheet xmlns:r="http://schemas.openxmlformats.org/officeDocument/2006/relationships" name="TERM_RETRIEVAL" sheetId="7" r:id="Rd220b7a997024fa5"/>
    <x:sheet xmlns:r="http://schemas.openxmlformats.org/officeDocument/2006/relationships" name="FEW_SHOT_SELECTION" sheetId="8" r:id="R15dbb7fe77444a13"/>
    <x:sheet xmlns:r="http://schemas.openxmlformats.org/officeDocument/2006/relationships" name="VALIDATION" sheetId="9" r:id="R7f54198d3d964971"/>
    <x:sheet xmlns:r="http://schemas.openxmlformats.org/officeDocument/2006/relationships" name="VOCAB_MATCHES" sheetId="10" r:id="R17ea99db00b54865"/>
    <x:sheet xmlns:r="http://schemas.openxmlformats.org/officeDocument/2006/relationships" name="ARTIFACTS" sheetId="11" r:id="Rd81381928d0d463a"/>
    <x:sheet xmlns:r="http://schemas.openxmlformats.org/officeDocument/2006/relationships" name="UNRESOLVED" sheetId="12" r:id="Reec00a17cf7a475e"/>
    <x:sheet xmlns:r="http://schemas.openxmlformats.org/officeDocument/2006/relationships" name="RDF_TEST_QUEUE" sheetId="13" r:id="R29833174b37f42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18b43f283b4ee7" /><Relationship Type="http://schemas.openxmlformats.org/officeDocument/2006/relationships/theme" Target="/xl/theme/theme1.xml" Id="R763297d45ed14dc8" /><Relationship Type="http://schemas.microsoft.com/office/2022/11/relationships/FeaturePropertyBag" Target="/xl/featurePropertyBag/featurePropertyBag.xml" Id="R419b719306524911" /><Relationship Type="http://schemas.openxmlformats.org/officeDocument/2006/relationships/sharedStrings" Target="/xl/sharedStrings.xml" Id="R3bebdcd865604c0f" /><Relationship Type="http://schemas.openxmlformats.org/officeDocument/2006/relationships/worksheet" Target="/xl/worksheets/sheet1.xml" Id="R3bb64f7921b348d4" /><Relationship Type="http://schemas.openxmlformats.org/officeDocument/2006/relationships/worksheet" Target="/xl/worksheets/sheet2.xml" Id="Rfb867dbde1ab43af" /><Relationship Type="http://schemas.openxmlformats.org/officeDocument/2006/relationships/worksheet" Target="/xl/worksheets/sheet3.xml" Id="Rcb8e910566b94042" /><Relationship Type="http://schemas.openxmlformats.org/officeDocument/2006/relationships/worksheet" Target="/xl/worksheets/sheet4.xml" Id="Rc067e584468a452f" /><Relationship Type="http://schemas.openxmlformats.org/officeDocument/2006/relationships/worksheet" Target="/xl/worksheets/sheet5.xml" Id="Ra8aadf639af44ee0" /><Relationship Type="http://schemas.openxmlformats.org/officeDocument/2006/relationships/worksheet" Target="/xl/worksheets/sheet6.xml" Id="Re879413be0e44153" /><Relationship Type="http://schemas.openxmlformats.org/officeDocument/2006/relationships/worksheet" Target="/xl/worksheets/sheet7.xml" Id="Rd220b7a997024fa5" /><Relationship Type="http://schemas.openxmlformats.org/officeDocument/2006/relationships/worksheet" Target="/xl/worksheets/sheet8.xml" Id="R15dbb7fe77444a13" /><Relationship Type="http://schemas.openxmlformats.org/officeDocument/2006/relationships/worksheet" Target="/xl/worksheets/sheet9.xml" Id="R7f54198d3d964971" /><Relationship Type="http://schemas.openxmlformats.org/officeDocument/2006/relationships/worksheet" Target="/xl/worksheets/sheet10.xml" Id="R17ea99db00b54865" /><Relationship Type="http://schemas.openxmlformats.org/officeDocument/2006/relationships/worksheet" Target="/xl/worksheets/sheet11.xml" Id="Rd81381928d0d463a" /><Relationship Type="http://schemas.openxmlformats.org/officeDocument/2006/relationships/worksheet" Target="/xl/worksheets/sheet12.xml" Id="Reec00a17cf7a475e" /><Relationship Type="http://schemas.openxmlformats.org/officeDocument/2006/relationships/worksheet" Target="/xl/worksheets/sheet13.xml" Id="R29833174b37f42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8ac3aa124845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335088fb8c49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99f4e2519c46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f2c67439f745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3a7d46efe94e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a2e50b893f4d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b078f7f0254b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87d5df55e447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5225fe3f7ce44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RUN-TRF-032-20260902T074234168962Z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32637.3625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RUN-TRF-032-20260902T074234168962Z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a8ac3aa124845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RUN-TRF-032-20260902T074234168962Z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NO_SEMANTIC_VALIDATOR_DETERMINISTIC_PASS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335088fb8c49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RUN-TRF-032-20260902T074234168962Z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RUN-TRF-032-20260902T074234168962Z</x:v>
      </x:c>
      <x:c r="C5" s="69" t="str">
        <x:v>TRF-032</x:v>
      </x:c>
      <x:c r="D5" s="70" t="n">
        <x:v>46267.32122880787</x:v>
      </x:c>
      <x:c r="E5" s="70" t="n">
        <x:v>46267.321608101855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99f4e2519c46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RUN-TRF-032-20260902T074234168962Z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RUN-TRF-032-20260902T074234168962Z</x:v>
      </x:c>
      <x:c r="B5" s="69" t="str">
        <x:v>TRF-032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32638.135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f2c67439f745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RUN-TRF-032-20260902T074234168962Z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RUN-TRF-032-20260902T074234168962Z</x:v>
      </x:c>
      <x:c r="C5" s="45" t="str">
        <x:v>TRF-032</x:v>
      </x:c>
      <x:c r="D5" s="84" t="n">
        <x:v>46267.3216065625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32636.59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RUN-TRF-032-20260902T074234168962Z</x:v>
      </x:c>
      <x:c r="C6" s="49" t="str">
        <x:v>TRF-032</x:v>
      </x:c>
      <x:c r="D6" s="87" t="n">
        <x:v>46267.32160658565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32638.135</x:v>
      </x:c>
      <x:c r="L6" s="89" t="b">
        <x:v>0</x:v>
      </x:c>
      <x:c r="M6" s="49" t="str">
        <x:v>resp_041e5369ee318137006a97d36a45e081969912554d4d35ce64</x:v>
      </x:c>
      <x:c r="N6" s="60" t="n">
        <x:v>6983</x:v>
      </x:c>
      <x:c r="O6" s="60" t="n">
        <x:v>2556</x:v>
      </x:c>
      <x:c r="P6" s="60" t="n">
        <x:v>9539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3a7d46efe94e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RUN-TRF-032-20260902T074234168962Z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RUN-TRF-032-20260902T074234168962Z</x:v>
      </x:c>
      <x:c r="B5" s="45" t="str">
        <x:v>TRF-032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RUN-TRF-032-20260902T074234168962Z</x:v>
      </x:c>
      <x:c r="B6" s="47" t="str">
        <x:v>TRF-032</x:v>
      </x:c>
      <x:c r="C6" s="47" t="str">
        <x:v>classificationSocietyRequiredScantling</x:v>
      </x:c>
      <x:c r="D6" s="48" t="str">
        <x:v>https://w3id.org/nltl/vocab#classificationSocietyRequiredScantling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RUN-TRF-032-20260902T074234168962Z</x:v>
      </x:c>
      <x:c r="B7" s="47" t="str">
        <x:v>TRF-032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RUN-TRF-032-20260902T074234168962Z</x:v>
      </x:c>
      <x:c r="B8" s="47" t="str">
        <x:v>TRF-032</x:v>
      </x:c>
      <x:c r="C8" s="47" t="str">
        <x:v>iceStrengtheningStatus</x:v>
      </x:c>
      <x:c r="D8" s="48" t="str">
        <x:v>https://w3id.org/nltl/vocab#iceStrengtheningStatus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RUN-TRF-032-20260902T074234168962Z</x:v>
      </x:c>
      <x:c r="B9" s="47" t="str">
        <x:v>TRF-032</x:v>
      </x:c>
      <x:c r="C9" s="47" t="str">
        <x:v>regulationRequiredScantling</x:v>
      </x:c>
      <x:c r="D9" s="48" t="str">
        <x:v>https://w3id.org/nltl/vocab#regulationRequiredScantling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RUN-TRF-032-20260902T074234168962Z</x:v>
      </x:c>
      <x:c r="B10" s="47" t="str">
        <x:v>TRF-032</x:v>
      </x:c>
      <x:c r="C10" s="47" t="str">
        <x:v>selectedDesignScantling</x:v>
      </x:c>
      <x:c r="D10" s="48" t="str">
        <x:v>https://w3id.org/nltl/vocab#selectedDesignScantling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RUN-TRF-032-20260902T074234168962Z</x:v>
      </x:c>
      <x:c r="B11" s="47" t="str">
        <x:v>TRF-032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RUN-TRF-032-20260902T074234168962Z</x:v>
      </x:c>
      <x:c r="B12" s="49" t="str">
        <x:v>TRF-032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a2e50b893f4d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RUN-TRF-032-20260902T074234168962Z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RUN-TRF-032-20260902T074234168962Z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RUN-TRF-032-20260902T074234168962Z</x:v>
      </x:c>
      <x:c r="B6" s="49" t="str">
        <x:v>TRF-032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b078f7f0254b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RUN-TRF-032-20260902T074234168962Z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RUN-TRF-032-20260902T074234168962Z</x:v>
      </x:c>
      <x:c r="B5" s="69" t="str">
        <x:v>TRF-032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287d5df55e447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RUN-TRF-032-20260902T074234168962Z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RUN-TRF-032-20260902T074234168962Z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RUN-TRF-032-20260902T074234168962Z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df706e4a8809a9c05952877639e1e74074184f8f56388e38fb25607d14ebe3d2</x:v>
      </x:c>
      <x:c r="G5" s="58" t="n">
        <x:v>12080</x:v>
      </x:c>
    </x:row>
    <x:row r="6">
      <x:c r="A6" s="47" t="str">
        <x:v>RUN-TRF-032-20260902T074234168962Z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RUN-TRF-032-20260902T074234168962Z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19c84ff95911e3feb2b5841c6060514bcbdad1cab00dcdf219d06e7ac3faf408</x:v>
      </x:c>
      <x:c r="G7" s="59" t="n">
        <x:v>29843</x:v>
      </x:c>
    </x:row>
    <x:row r="8">
      <x:c r="A8" s="47" t="str">
        <x:v>RUN-TRF-032-20260902T074234168962Z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6c660779162930ea31804b8e8c3fd0049329f49256a42d561df53f21e6df4390</x:v>
      </x:c>
      <x:c r="G8" s="59" t="n">
        <x:v>4589</x:v>
      </x:c>
    </x:row>
    <x:row r="9">
      <x:c r="A9" s="47" t="str">
        <x:v>RUN-TRF-032-20260902T074234168962Z</x:v>
      </x:c>
      <x:c r="B9" s="47" t="str">
        <x:v>TRF-032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bcb36950eaa78d9c2be635883eedf7bd13c215c3b0b3c34dc1542caf2ed0c1b1</x:v>
      </x:c>
      <x:c r="G9" s="59" t="n">
        <x:v>4564</x:v>
      </x:c>
    </x:row>
    <x:row r="10">
      <x:c r="A10" s="49" t="str">
        <x:v>RUN-TRF-032-20260902T074234168962Z</x:v>
      </x:c>
      <x:c r="B10" s="49" t="str">
        <x:v>TRF-032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4892b80ddb4dd0516e91f42983c7f7b01c57a033d548dde685c7e912a6d2556c</x:v>
      </x:c>
      <x:c r="G10" s="60" t="n">
        <x:v>1104</x:v>
      </x:c>
    </x:row>
  </x:sheetData>
  <x:pageMargins left="0.7" right="0.7" top="0.75" bottom="0.75" header="0.3" footer="0.3"/>
  <x:tableParts count="1">
    <x:tablePart xmlns:r="http://schemas.openxmlformats.org/officeDocument/2006/relationships" r:id="R45225fe3f7ce44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RUN-TRF-032-20260902T074234168962Z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RUN-TRF-032-20260902T074234168962Z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