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bb1e70925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5f679d66e64a12"/>
    <x:sheet xmlns:r="http://schemas.openxmlformats.org/officeDocument/2006/relationships" name="README" sheetId="2" r:id="Rcd0996f832094e3f"/>
    <x:sheet xmlns:r="http://schemas.openxmlformats.org/officeDocument/2006/relationships" name="REGULATION_QUEUE" sheetId="3" r:id="R2919279e513d4b59"/>
    <x:sheet xmlns:r="http://schemas.openxmlformats.org/officeDocument/2006/relationships" name="RUNS" sheetId="4" r:id="R133cc745b6a744e3"/>
    <x:sheet xmlns:r="http://schemas.openxmlformats.org/officeDocument/2006/relationships" name="ITERATIONS" sheetId="5" r:id="R87674286233244af"/>
    <x:sheet xmlns:r="http://schemas.openxmlformats.org/officeDocument/2006/relationships" name="API_CALLS" sheetId="6" r:id="R9cbf551cf9534c54"/>
    <x:sheet xmlns:r="http://schemas.openxmlformats.org/officeDocument/2006/relationships" name="TERM_RETRIEVAL" sheetId="7" r:id="Rf11a94f1c41a4c3a"/>
    <x:sheet xmlns:r="http://schemas.openxmlformats.org/officeDocument/2006/relationships" name="FEW_SHOT_SELECTION" sheetId="8" r:id="R30c980d70f514f65"/>
    <x:sheet xmlns:r="http://schemas.openxmlformats.org/officeDocument/2006/relationships" name="VALIDATION" sheetId="9" r:id="R7cec19b3b9934e6b"/>
    <x:sheet xmlns:r="http://schemas.openxmlformats.org/officeDocument/2006/relationships" name="VOCAB_MATCHES" sheetId="10" r:id="R67f7bd161d3d49d1"/>
    <x:sheet xmlns:r="http://schemas.openxmlformats.org/officeDocument/2006/relationships" name="ARTIFACTS" sheetId="11" r:id="Rd496f5ba8ced4737"/>
    <x:sheet xmlns:r="http://schemas.openxmlformats.org/officeDocument/2006/relationships" name="UNRESOLVED" sheetId="12" r:id="R93c3fbd2409f4e88"/>
    <x:sheet xmlns:r="http://schemas.openxmlformats.org/officeDocument/2006/relationships" name="RDF_TEST_QUEUE" sheetId="13" r:id="R677b8e40ac93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c5566dd714ab8" /><Relationship Type="http://schemas.openxmlformats.org/officeDocument/2006/relationships/theme" Target="/xl/theme/theme1.xml" Id="R7330b21828cc4e1e" /><Relationship Type="http://schemas.microsoft.com/office/2022/11/relationships/FeaturePropertyBag" Target="/xl/featurePropertyBag/featurePropertyBag.xml" Id="Rac579c1db21c4f30" /><Relationship Type="http://schemas.openxmlformats.org/officeDocument/2006/relationships/sharedStrings" Target="/xl/sharedStrings.xml" Id="R23e03b4b712741bd" /><Relationship Type="http://schemas.openxmlformats.org/officeDocument/2006/relationships/worksheet" Target="/xl/worksheets/sheet1.xml" Id="Rb65f679d66e64a12" /><Relationship Type="http://schemas.openxmlformats.org/officeDocument/2006/relationships/worksheet" Target="/xl/worksheets/sheet2.xml" Id="Rcd0996f832094e3f" /><Relationship Type="http://schemas.openxmlformats.org/officeDocument/2006/relationships/worksheet" Target="/xl/worksheets/sheet3.xml" Id="R2919279e513d4b59" /><Relationship Type="http://schemas.openxmlformats.org/officeDocument/2006/relationships/worksheet" Target="/xl/worksheets/sheet4.xml" Id="R133cc745b6a744e3" /><Relationship Type="http://schemas.openxmlformats.org/officeDocument/2006/relationships/worksheet" Target="/xl/worksheets/sheet5.xml" Id="R87674286233244af" /><Relationship Type="http://schemas.openxmlformats.org/officeDocument/2006/relationships/worksheet" Target="/xl/worksheets/sheet6.xml" Id="R9cbf551cf9534c54" /><Relationship Type="http://schemas.openxmlformats.org/officeDocument/2006/relationships/worksheet" Target="/xl/worksheets/sheet7.xml" Id="Rf11a94f1c41a4c3a" /><Relationship Type="http://schemas.openxmlformats.org/officeDocument/2006/relationships/worksheet" Target="/xl/worksheets/sheet8.xml" Id="R30c980d70f514f65" /><Relationship Type="http://schemas.openxmlformats.org/officeDocument/2006/relationships/worksheet" Target="/xl/worksheets/sheet9.xml" Id="R7cec19b3b9934e6b" /><Relationship Type="http://schemas.openxmlformats.org/officeDocument/2006/relationships/worksheet" Target="/xl/worksheets/sheet10.xml" Id="R67f7bd161d3d49d1" /><Relationship Type="http://schemas.openxmlformats.org/officeDocument/2006/relationships/worksheet" Target="/xl/worksheets/sheet11.xml" Id="Rd496f5ba8ced4737" /><Relationship Type="http://schemas.openxmlformats.org/officeDocument/2006/relationships/worksheet" Target="/xl/worksheets/sheet12.xml" Id="R93c3fbd2409f4e88" /><Relationship Type="http://schemas.openxmlformats.org/officeDocument/2006/relationships/worksheet" Target="/xl/worksheets/sheet13.xml" Id="R677b8e40ac9349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9ecc65bb7e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c0b50798a442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65a39ff38745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288b8e790941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8116e8635349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3d4db15c3b40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3749ae1d2f43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4b60358b1744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8ca7bd009c49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RUN-TRF-047-20260902T074758081836Z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32098.063166666663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RUN-TRF-047-20260902T074758081836Z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9ecc65bb7e4d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RUN-TRF-047-20260902T074758081836Z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NO_SEMANTIC_VALIDATOR_DETERMINISTIC_PASS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0b50798a442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RUN-TRF-047-20260902T074758081836Z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RUN-TRF-047-20260902T074758081836Z</x:v>
      </x:c>
      <x:c r="C5" s="69" t="str">
        <x:v>TRF-047</x:v>
      </x:c>
      <x:c r="D5" s="70" t="n">
        <x:v>46267.3249778125</x:v>
      </x:c>
      <x:c r="E5" s="70" t="n">
        <x:v>46267.32609332176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5a39ff38745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RUN-TRF-047-20260902T074758081836Z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RUN-TRF-047-20260902T074758081836Z</x:v>
      </x:c>
      <x:c r="B5" s="69" t="str">
        <x:v>TRF-047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75521.863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288b8e790941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RUN-TRF-047-20260902T074758081836Z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RUN-TRF-047-20260902T074758081836Z</x:v>
      </x:c>
      <x:c r="C5" s="45" t="str">
        <x:v>TRF-047</x:v>
      </x:c>
      <x:c r="D5" s="88" t="n">
        <x:v>46267.32585190972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75519.994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RUN-TRF-047-20260902T074758081836Z</x:v>
      </x:c>
      <x:c r="C6" s="47" t="str">
        <x:v>TRF-047</x:v>
      </x:c>
      <x:c r="D6" s="91" t="n">
        <x:v>46267.325851932874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75521.863</x:v>
      </x:c>
      <x:c r="L6" s="93" t="b">
        <x:v>0</x:v>
      </x:c>
      <x:c r="M6" s="47" t="str">
        <x:v>resp_0dc1f92e75fb7b9d006a97d4aee6cc8193978abd1d7f680728</x:v>
      </x:c>
      <x:c r="N6" s="59" t="n">
        <x:v>12263</x:v>
      </x:c>
      <x:c r="O6" s="59" t="n">
        <x:v>3544</x:v>
      </x:c>
      <x:c r="P6" s="59" t="n">
        <x:v>15807</x:v>
      </x:c>
    </x:row>
    <x:row r="7">
      <x:c r="A7" s="47" t="str">
        <x:v>EVT-000042</x:v>
      </x:c>
      <x:c r="B7" s="47" t="str">
        <x:v>RUN-TRF-047-20260902T074758081836Z</x:v>
      </x:c>
      <x:c r="C7" s="47" t="str">
        <x:v>TRF-047</x:v>
      </x:c>
      <x:c r="D7" s="91" t="n">
        <x:v>46267.32601829861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14367.281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RUN-TRF-047-20260902T074758081836Z</x:v>
      </x:c>
      <x:c r="C8" s="47" t="str">
        <x:v>TRF-047</x:v>
      </x:c>
      <x:c r="D8" s="91" t="n">
        <x:v>46267.32601831019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14368.591</x:v>
      </x:c>
      <x:c r="L8" s="93" t="b">
        <x:v>0</x:v>
      </x:c>
      <x:c r="M8" s="47" t="str">
        <x:v>resp_0198e063ca063ce1006a97d4fa77988195bf0834b4e78e5bf8</x:v>
      </x:c>
      <x:c r="N8" s="59" t="n">
        <x:v>1159</x:v>
      </x:c>
      <x:c r="O8" s="59" t="n">
        <x:v>1077</x:v>
      </x:c>
      <x:c r="P8" s="59" t="n">
        <x:v>2236</x:v>
      </x:c>
    </x:row>
    <x:row r="9">
      <x:c r="A9" s="47" t="str">
        <x:v>EVT-000049</x:v>
      </x:c>
      <x:c r="B9" s="47" t="str">
        <x:v>RUN-TRF-047-20260902T074758081836Z</x:v>
      </x:c>
      <x:c r="C9" s="47" t="str">
        <x:v>TRF-047</x:v>
      </x:c>
      <x:c r="D9" s="91" t="n">
        <x:v>46267.3260925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6404.59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EVT-000050</x:v>
      </x:c>
      <x:c r="B10" s="49" t="str">
        <x:v>RUN-TRF-047-20260902T074758081836Z</x:v>
      </x:c>
      <x:c r="C10" s="49" t="str">
        <x:v>TRF-047</x:v>
      </x:c>
      <x:c r="D10" s="94" t="n">
        <x:v>46267.326092511576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6406.06</x:v>
      </x:c>
      <x:c r="L10" s="96" t="b">
        <x:v>0</x:v>
      </x:c>
      <x:c r="M10" s="49" t="str">
        <x:v>resp_042623aa703d0ab9006a97d5081774819381fe916b82863f6f</x:v>
      </x:c>
      <x:c r="N10" s="60" t="n">
        <x:v>1155</x:v>
      </x:c>
      <x:c r="O10" s="60" t="n">
        <x:v>849</x:v>
      </x:c>
      <x:c r="P10" s="60" t="n">
        <x:v>2004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8116e8635349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RUN-TRF-047-20260902T074758081836Z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RUN-TRF-047-20260902T074758081836Z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RUN-TRF-047-20260902T074758081836Z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RUN-TRF-047-20260902T074758081836Z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RUN-TRF-047-20260902T074758081836Z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RUN-TRF-047-20260902T074758081836Z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RUN-TRF-047-20260902T074758081836Z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RUN-TRF-047-20260902T074758081836Z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RUN-TRF-047-20260902T074758081836Z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RUN-TRF-047-20260902T074758081836Z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RUN-TRF-047-20260902T074758081836Z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RUN-TRF-047-20260902T074758081836Z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RUN-TRF-047-20260902T074758081836Z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RUN-TRF-047-20260902T074758081836Z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RUN-TRF-047-20260902T074758081836Z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RUN-TRF-047-20260902T074758081836Z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RUN-TRF-047-20260902T074758081836Z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RUN-TRF-047-20260902T074758081836Z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RUN-TRF-047-20260902T074758081836Z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RUN-TRF-047-20260902T074758081836Z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RUN-TRF-047-20260902T074758081836Z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RUN-TRF-047-20260902T074758081836Z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RUN-TRF-047-20260902T074758081836Z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RUN-TRF-047-20260902T074758081836Z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RUN-TRF-047-20260902T074758081836Z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RUN-TRF-047-20260902T074758081836Z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RUN-TRF-047-20260902T074758081836Z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RUN-TRF-047-20260902T074758081836Z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RUN-TRF-047-20260902T074758081836Z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3d4db15c3b40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RUN-TRF-047-20260902T074758081836Z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RUN-TRF-047-20260902T074758081836Z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RUN-TRF-047-20260902T074758081836Z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3749ae1d2f43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RUN-TRF-047-20260902T074758081836Z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RUN-TRF-047-20260902T074758081836Z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4b60358b1744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RUN-TRF-047-20260902T074758081836Z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RUN-TRF-047-20260902T074758081836Z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RUN-TRF-047-20260902T074758081836Z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RUN-TRF-047-20260902T074758081836Z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RUN-TRF-047-20260902T074758081836Z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RUN-TRF-047-20260902T074758081836Z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6b393100537af21fade733f33e8ea8a908726ef8e49a7eea456cc68fe783cc79</x:v>
      </x:c>
      <x:c r="G8" s="59" t="n">
        <x:v>2939</x:v>
      </x:c>
    </x:row>
    <x:row r="9">
      <x:c r="A9" s="47" t="str">
        <x:v>RUN-TRF-047-20260902T074758081836Z</x:v>
      </x:c>
      <x:c r="B9" s="47" t="str">
        <x:v>TRF-047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e137392cd7264e79a4fb942fc13d5c5d394a6f2270056b2344a4bcae9bc9ac74</x:v>
      </x:c>
      <x:c r="G9" s="59" t="n">
        <x:v>4200</x:v>
      </x:c>
    </x:row>
    <x:row r="10">
      <x:c r="A10" s="47" t="str">
        <x:v>RUN-TRF-047-20260902T074758081836Z</x:v>
      </x:c>
      <x:c r="B10" s="47" t="str">
        <x:v>TRF-047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0b26949fca2e4b1343095c99583f795eb540fc43061187723888fe0dbe685ba3</x:v>
      </x:c>
      <x:c r="G10" s="59" t="n">
        <x:v>2935</x:v>
      </x:c>
    </x:row>
    <x:row r="11">
      <x:c r="A11" s="47" t="str">
        <x:v>RUN-TRF-047-20260902T074758081836Z</x:v>
      </x:c>
      <x:c r="B11" s="47" t="str">
        <x:v>TRF-047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f663ea4124b28544626e4ae0d837f8019a51da9a3714c7f063e04954b831eb90</x:v>
      </x:c>
      <x:c r="G11" s="59" t="n">
        <x:v>4196</x:v>
      </x:c>
    </x:row>
    <x:row r="12">
      <x:c r="A12" s="47" t="str">
        <x:v>RUN-TRF-047-20260902T074758081836Z</x:v>
      </x:c>
      <x:c r="B12" s="47" t="str">
        <x:v>TRF-047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d9ae61a44cd716e9c8ffeeab133b08ac66e7c341eedf926e27546e7f9bc9ec6d</x:v>
      </x:c>
      <x:c r="G12" s="59" t="n">
        <x:v>2888</x:v>
      </x:c>
    </x:row>
    <x:row r="13">
      <x:c r="A13" s="47" t="str">
        <x:v>RUN-TRF-047-20260902T074758081836Z</x:v>
      </x:c>
      <x:c r="B13" s="47" t="str">
        <x:v>TRF-047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2beb67f930aeea0ec8a56e7175b974c87e908b1af66c807521cd93b402da2299</x:v>
      </x:c>
      <x:c r="G13" s="59" t="n">
        <x:v>2863</x:v>
      </x:c>
    </x:row>
    <x:row r="14">
      <x:c r="A14" s="49" t="str">
        <x:v>RUN-TRF-047-20260902T074758081836Z</x:v>
      </x:c>
      <x:c r="B14" s="49" t="str">
        <x:v>TRF-047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9d58d4227e7873e103f58e1fc607ddfc3cb20eb7c5f156c7ba14644698ca3bbd</x:v>
      </x:c>
      <x:c r="G14" s="60" t="n">
        <x:v>1842</x:v>
      </x:c>
    </x:row>
  </x:sheetData>
  <x:pageMargins left="0.7" right="0.7" top="0.75" bottom="0.75" header="0.3" footer="0.3"/>
  <x:tableParts count="1">
    <x:tablePart xmlns:r="http://schemas.openxmlformats.org/officeDocument/2006/relationships" r:id="R9c8ca7bd009c49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RUN-TRF-047-20260902T074758081836Z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RUN-TRF-047-20260902T074758081836Z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