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10b54bbbc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2d54c58f7241ce"/>
    <x:sheet xmlns:r="http://schemas.openxmlformats.org/officeDocument/2006/relationships" name="README" sheetId="2" r:id="R4358869505a84631"/>
    <x:sheet xmlns:r="http://schemas.openxmlformats.org/officeDocument/2006/relationships" name="REGULATION_QUEUE" sheetId="3" r:id="R381458acfeb04331"/>
    <x:sheet xmlns:r="http://schemas.openxmlformats.org/officeDocument/2006/relationships" name="RUNS" sheetId="4" r:id="R8e939047418248e7"/>
    <x:sheet xmlns:r="http://schemas.openxmlformats.org/officeDocument/2006/relationships" name="ITERATIONS" sheetId="5" r:id="Raebaeae0f8dd4f5a"/>
    <x:sheet xmlns:r="http://schemas.openxmlformats.org/officeDocument/2006/relationships" name="API_CALLS" sheetId="6" r:id="R6db029615b63425d"/>
    <x:sheet xmlns:r="http://schemas.openxmlformats.org/officeDocument/2006/relationships" name="TERM_RETRIEVAL" sheetId="7" r:id="R43ea0855c7324569"/>
    <x:sheet xmlns:r="http://schemas.openxmlformats.org/officeDocument/2006/relationships" name="FEW_SHOT_SELECTION" sheetId="8" r:id="R10756f5a3a6f4ae6"/>
    <x:sheet xmlns:r="http://schemas.openxmlformats.org/officeDocument/2006/relationships" name="VALIDATION" sheetId="9" r:id="R8701b8d8ae014bc0"/>
    <x:sheet xmlns:r="http://schemas.openxmlformats.org/officeDocument/2006/relationships" name="VOCAB_MATCHES" sheetId="10" r:id="R4809d7a06abb4f7d"/>
    <x:sheet xmlns:r="http://schemas.openxmlformats.org/officeDocument/2006/relationships" name="ARTIFACTS" sheetId="11" r:id="R35632d28b0b449b1"/>
    <x:sheet xmlns:r="http://schemas.openxmlformats.org/officeDocument/2006/relationships" name="UNRESOLVED" sheetId="12" r:id="Rcba262199f864b93"/>
    <x:sheet xmlns:r="http://schemas.openxmlformats.org/officeDocument/2006/relationships" name="RDF_TEST_QUEUE" sheetId="13" r:id="R12d5842bab2c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7e2988ad741bf" /><Relationship Type="http://schemas.openxmlformats.org/officeDocument/2006/relationships/theme" Target="/xl/theme/theme1.xml" Id="Rc585313eadcf46e7" /><Relationship Type="http://schemas.microsoft.com/office/2022/11/relationships/FeaturePropertyBag" Target="/xl/featurePropertyBag/featurePropertyBag.xml" Id="R8daee23c4ba743f8" /><Relationship Type="http://schemas.openxmlformats.org/officeDocument/2006/relationships/sharedStrings" Target="/xl/sharedStrings.xml" Id="R76bdad9e007942b9" /><Relationship Type="http://schemas.openxmlformats.org/officeDocument/2006/relationships/worksheet" Target="/xl/worksheets/sheet1.xml" Id="R8a2d54c58f7241ce" /><Relationship Type="http://schemas.openxmlformats.org/officeDocument/2006/relationships/worksheet" Target="/xl/worksheets/sheet2.xml" Id="R4358869505a84631" /><Relationship Type="http://schemas.openxmlformats.org/officeDocument/2006/relationships/worksheet" Target="/xl/worksheets/sheet3.xml" Id="R381458acfeb04331" /><Relationship Type="http://schemas.openxmlformats.org/officeDocument/2006/relationships/worksheet" Target="/xl/worksheets/sheet4.xml" Id="R8e939047418248e7" /><Relationship Type="http://schemas.openxmlformats.org/officeDocument/2006/relationships/worksheet" Target="/xl/worksheets/sheet5.xml" Id="Raebaeae0f8dd4f5a" /><Relationship Type="http://schemas.openxmlformats.org/officeDocument/2006/relationships/worksheet" Target="/xl/worksheets/sheet6.xml" Id="R6db029615b63425d" /><Relationship Type="http://schemas.openxmlformats.org/officeDocument/2006/relationships/worksheet" Target="/xl/worksheets/sheet7.xml" Id="R43ea0855c7324569" /><Relationship Type="http://schemas.openxmlformats.org/officeDocument/2006/relationships/worksheet" Target="/xl/worksheets/sheet8.xml" Id="R10756f5a3a6f4ae6" /><Relationship Type="http://schemas.openxmlformats.org/officeDocument/2006/relationships/worksheet" Target="/xl/worksheets/sheet9.xml" Id="R8701b8d8ae014bc0" /><Relationship Type="http://schemas.openxmlformats.org/officeDocument/2006/relationships/worksheet" Target="/xl/worksheets/sheet10.xml" Id="R4809d7a06abb4f7d" /><Relationship Type="http://schemas.openxmlformats.org/officeDocument/2006/relationships/worksheet" Target="/xl/worksheets/sheet11.xml" Id="R35632d28b0b449b1" /><Relationship Type="http://schemas.openxmlformats.org/officeDocument/2006/relationships/worksheet" Target="/xl/worksheets/sheet12.xml" Id="Rcba262199f864b93" /><Relationship Type="http://schemas.openxmlformats.org/officeDocument/2006/relationships/worksheet" Target="/xl/worksheets/sheet13.xml" Id="R12d5842bab2c49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d5bfbf087c45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634edf36e047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0e9f8e7e7c42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b8bc18dc5348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a15e1ca27c40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6906f768d64f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e3deaccdc54e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dfe1a44b104f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7965ab6d764f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RUN-TRF-049-20260902T075013610695Z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54871.66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RUN-TRF-049-20260902T075013610695Z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d5bfbf087c45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RUN-TRF-049-20260902T075013610695Z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NO_SEMANTIC_VALIDATOR_DETERMINISTIC_FAIL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34edf36e047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RUN-TRF-049-20260902T075013610695Z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RUN-TRF-049-20260902T075013610695Z</x:v>
      </x:c>
      <x:c r="C5" s="69" t="str">
        <x:v>TRF-049</x:v>
      </x:c>
      <x:c r="D5" s="70" t="n">
        <x:v>46267.326546435186</x:v>
      </x:c>
      <x:c r="E5" s="70" t="n">
        <x:v>46267.32718521991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e9f8e7e7c42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RUN-TRF-049-20260902T075013610695Z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RUN-TRF-049-20260902T075013610695Z</x:v>
      </x:c>
      <x:c r="B5" s="69" t="str">
        <x:v>TRF-049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54872.521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b8bc18dc5348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RUN-TRF-049-20260902T075013610695Z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RUN-TRF-049-20260902T075013610695Z</x:v>
      </x:c>
      <x:c r="C5" s="45" t="str">
        <x:v>TRF-049</x:v>
      </x:c>
      <x:c r="D5" s="84" t="n">
        <x:v>46267.32718153935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54870.799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RUN-TRF-049-20260902T075013610695Z</x:v>
      </x:c>
      <x:c r="C6" s="49" t="str">
        <x:v>TRF-049</x:v>
      </x:c>
      <x:c r="D6" s="87" t="n">
        <x:v>46267.3271815625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54872.521</x:v>
      </x:c>
      <x:c r="L6" s="89" t="b">
        <x:v>0</x:v>
      </x:c>
      <x:c r="M6" s="49" t="str">
        <x:v>resp_0e24833ca7251c73006a97d535b854819785efa7f90566171b</x:v>
      </x:c>
      <x:c r="N6" s="60" t="n">
        <x:v>12805</x:v>
      </x:c>
      <x:c r="O6" s="60" t="n">
        <x:v>4957</x:v>
      </x:c>
      <x:c r="P6" s="60" t="n">
        <x:v>17762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a15e1ca27c40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RUN-TRF-049-20260902T075013610695Z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RUN-TRF-049-20260902T075013610695Z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RUN-TRF-049-20260902T075013610695Z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RUN-TRF-049-20260902T075013610695Z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RUN-TRF-049-20260902T075013610695Z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RUN-TRF-049-20260902T075013610695Z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RUN-TRF-049-20260902T075013610695Z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RUN-TRF-049-20260902T075013610695Z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RUN-TRF-049-20260902T075013610695Z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RUN-TRF-049-20260902T075013610695Z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RUN-TRF-049-20260902T075013610695Z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RUN-TRF-049-20260902T075013610695Z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RUN-TRF-049-20260902T075013610695Z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RUN-TRF-049-20260902T075013610695Z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RUN-TRF-049-20260902T075013610695Z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RUN-TRF-049-20260902T075013610695Z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RUN-TRF-049-20260902T075013610695Z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RUN-TRF-049-20260902T075013610695Z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RUN-TRF-049-20260902T075013610695Z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RUN-TRF-049-20260902T075013610695Z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RUN-TRF-049-20260902T075013610695Z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RUN-TRF-049-20260902T075013610695Z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RUN-TRF-049-20260902T075013610695Z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RUN-TRF-049-20260902T075013610695Z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RUN-TRF-049-20260902T075013610695Z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RUN-TRF-049-20260902T075013610695Z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RUN-TRF-049-20260902T075013610695Z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RUN-TRF-049-20260902T075013610695Z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RUN-TRF-049-20260902T075013610695Z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RUN-TRF-049-20260902T075013610695Z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6906f768d64f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RUN-TRF-049-20260902T075013610695Z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RUN-TRF-049-20260902T075013610695Z</x:v>
      </x:c>
      <x:c r="B5" s="45" t="str">
        <x:v>TRF-049</x:v>
      </x:c>
      <x:c r="C5" s="45" t="str">
        <x:v>FS-BOOL-01</x:v>
      </x:c>
      <x:c r="D5" s="45" t="str">
        <x:v>boolean_state</x:v>
      </x:c>
      <x:c r="E5" s="92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RUN-TRF-049-20260902T075013610695Z</x:v>
      </x:c>
      <x:c r="B6" s="49" t="str">
        <x:v>TRF-049</x:v>
      </x:c>
      <x:c r="C6" s="49" t="str">
        <x:v>FS-BOOL-02</x:v>
      </x:c>
      <x:c r="D6" s="49" t="str">
        <x:v>boolean_state</x:v>
      </x:c>
      <x:c r="E6" s="93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e3deaccdc54e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RUN-TRF-049-20260902T075013610695Z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RUN-TRF-049-20260902T075013610695Z</x:v>
      </x:c>
      <x:c r="B5" s="69" t="str">
        <x:v>TRF-049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https://w3id.org/nltl/vocab#TRF_049_BracketThicknessShape, https://w3id.org/nltl/vocab#TRF_049_ConnectionBracketShape, https://w3id.org/nltl/vocab#TRF_049_FrameAttachmentShape, https://w3id.org/nltl/vocab#TRF_049_FrameShape, https://w3id.org/nltl/vocab#TRF_049_FrameWebThicknessShape, https://w3id.org/nltl/vocab#TRF_049_LongitudinalAttachmentShape, https://w3id.org/nltl/vocab#TRF_049_LongitudinalFrameBranchShape, https://w3id.org/nltl/vocab#TRF_049_SupportingStructureShape, https://w3id.org/nltl/vocab#TRF_049_TerminatingAttachmentShape, https://w3id.org/nltl/vocab#TRF_049_TransverseFrameBranchShape</x:v>
      </x:c>
      <x:c r="M5" s="73" t="str"/>
      <x:c r="N5" s="73" t="str">
        <x:v>https://w3id.org/nltl/vocab#TRF_049_BracketThicknessShape | https://w3id.org/nltl/vocab#TRF_049_ConnectionBracketShape | https://w3id.org/nltl/vocab#TRF_049_FrameAttachmentShape | https://w3id.org/nltl/vocab#TRF_049_FrameShape | https://w3id.org/nltl/vocab#TRF_049_FrameWebThicknessShape | https://w3id.org/nltl/vocab#TRF_049_LongitudinalAttachmentShape | https://w3id.org/nltl/vocab#TRF_049_LongitudinalFrameBranchShape | https://w3id.org/nltl/vocab#TRF_049_SupportingStructureShape | https://w3id.org/nltl/vocab#TRF_049_TerminatingAttachmentShape | https://w3id.org/nltl/vocab#TRF_049_TransverseFrameBranchShape | 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 | https://w3id.org/nltl/vocab#frameWebThickness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5" s="73" t="str">
        <x:v>https://w3id.org/nltl/vocab#TRF_049_BracketThicknessShape | https://w3id.org/nltl/vocab#TRF_049_ConnectionBracketShape | https://w3id.org/nltl/vocab#TRF_049_FrameAttachmentShape | https://w3id.org/nltl/vocab#TRF_049_FrameShape | https://w3id.org/nltl/vocab#TRF_049_FrameWebThicknessShape | https://w3id.org/nltl/vocab#TRF_049_LongitudinalAttachmentShape | https://w3id.org/nltl/vocab#TRF_049_LongitudinalFrameBranchShape | https://w3id.org/nltl/vocab#TRF_049_SupportingStructureShape | https://w3id.org/nltl/vocab#TRF_049_TerminatingAttachmentShape | https://w3id.org/nltl/vocab#TRF_049_TransverseFrameBranchShape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dfe1a44b104f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RUN-TRF-049-20260902T075013610695Z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RUN-TRF-049-20260902T075013610695Z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RUN-TRF-049-20260902T075013610695Z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RUN-TRF-049-20260902T075013610695Z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RUN-TRF-049-20260902T075013610695Z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RUN-TRF-049-20260902T075013610695Z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ca8c73a4af70a62a82f49f76e5159f05533099879ae7479879e472407a069a13</x:v>
      </x:c>
      <x:c r="G8" s="59" t="n">
        <x:v>9198</x:v>
      </x:c>
    </x:row>
    <x:row r="9">
      <x:c r="A9" s="47" t="str">
        <x:v>RUN-TRF-049-20260902T075013610695Z</x:v>
      </x:c>
      <x:c r="B9" s="47" t="str">
        <x:v>TRF-049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00c650f34fee56aadd921fda58afc4253de58da4e3103000548d0a9ef9dbcc65</x:v>
      </x:c>
      <x:c r="G9" s="59" t="n">
        <x:v>9173</x:v>
      </x:c>
    </x:row>
    <x:row r="10">
      <x:c r="A10" s="49" t="str">
        <x:v>RUN-TRF-049-20260902T075013610695Z</x:v>
      </x:c>
      <x:c r="B10" s="49" t="str">
        <x:v>TRF-049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694f9260734d98beffd0ddccb98cda44553e9eba847c291fc7beae34dc2e606b</x:v>
      </x:c>
      <x:c r="G10" s="60" t="n">
        <x:v>4078</x:v>
      </x:c>
    </x:row>
  </x:sheetData>
  <x:pageMargins left="0.7" right="0.7" top="0.75" bottom="0.75" header="0.3" footer="0.3"/>
  <x:tableParts count="1">
    <x:tablePart xmlns:r="http://schemas.openxmlformats.org/officeDocument/2006/relationships" r:id="R717965ab6d764f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RUN-TRF-049-20260902T075013610695Z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RUN-TRF-049-20260902T075013610695Z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