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9e3dba77b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8d12b5158b4f56"/>
    <x:sheet xmlns:r="http://schemas.openxmlformats.org/officeDocument/2006/relationships" name="README" sheetId="2" r:id="R90ae592afb244d98"/>
    <x:sheet xmlns:r="http://schemas.openxmlformats.org/officeDocument/2006/relationships" name="REGULATION_QUEUE" sheetId="3" r:id="R83494a169d824afb"/>
    <x:sheet xmlns:r="http://schemas.openxmlformats.org/officeDocument/2006/relationships" name="RUNS" sheetId="4" r:id="Rbe3185a41d6e4453"/>
    <x:sheet xmlns:r="http://schemas.openxmlformats.org/officeDocument/2006/relationships" name="ITERATIONS" sheetId="5" r:id="R34d1763a54b74143"/>
    <x:sheet xmlns:r="http://schemas.openxmlformats.org/officeDocument/2006/relationships" name="API_CALLS" sheetId="6" r:id="Ra757082f41574dba"/>
    <x:sheet xmlns:r="http://schemas.openxmlformats.org/officeDocument/2006/relationships" name="TERM_RETRIEVAL" sheetId="7" r:id="R94b5e7059ea5456d"/>
    <x:sheet xmlns:r="http://schemas.openxmlformats.org/officeDocument/2006/relationships" name="FEW_SHOT_SELECTION" sheetId="8" r:id="R3e5e727de31143cb"/>
    <x:sheet xmlns:r="http://schemas.openxmlformats.org/officeDocument/2006/relationships" name="VALIDATION" sheetId="9" r:id="R685561f8af0b4923"/>
    <x:sheet xmlns:r="http://schemas.openxmlformats.org/officeDocument/2006/relationships" name="VOCAB_MATCHES" sheetId="10" r:id="R593768e6303d48ad"/>
    <x:sheet xmlns:r="http://schemas.openxmlformats.org/officeDocument/2006/relationships" name="ARTIFACTS" sheetId="11" r:id="Rd6d1f70049594df9"/>
    <x:sheet xmlns:r="http://schemas.openxmlformats.org/officeDocument/2006/relationships" name="UNRESOLVED" sheetId="12" r:id="R97abae2fa1134634"/>
    <x:sheet xmlns:r="http://schemas.openxmlformats.org/officeDocument/2006/relationships" name="RDF_TEST_QUEUE" sheetId="13" r:id="R993ec3e09349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17f9e6441471f" /><Relationship Type="http://schemas.openxmlformats.org/officeDocument/2006/relationships/theme" Target="/xl/theme/theme1.xml" Id="Rffcc4e3b401a4ead" /><Relationship Type="http://schemas.microsoft.com/office/2022/11/relationships/FeaturePropertyBag" Target="/xl/featurePropertyBag/featurePropertyBag.xml" Id="Redf04909acb842f3" /><Relationship Type="http://schemas.openxmlformats.org/officeDocument/2006/relationships/sharedStrings" Target="/xl/sharedStrings.xml" Id="R03ff993759df4210" /><Relationship Type="http://schemas.openxmlformats.org/officeDocument/2006/relationships/worksheet" Target="/xl/worksheets/sheet1.xml" Id="R918d12b5158b4f56" /><Relationship Type="http://schemas.openxmlformats.org/officeDocument/2006/relationships/worksheet" Target="/xl/worksheets/sheet2.xml" Id="R90ae592afb244d98" /><Relationship Type="http://schemas.openxmlformats.org/officeDocument/2006/relationships/worksheet" Target="/xl/worksheets/sheet3.xml" Id="R83494a169d824afb" /><Relationship Type="http://schemas.openxmlformats.org/officeDocument/2006/relationships/worksheet" Target="/xl/worksheets/sheet4.xml" Id="Rbe3185a41d6e4453" /><Relationship Type="http://schemas.openxmlformats.org/officeDocument/2006/relationships/worksheet" Target="/xl/worksheets/sheet5.xml" Id="R34d1763a54b74143" /><Relationship Type="http://schemas.openxmlformats.org/officeDocument/2006/relationships/worksheet" Target="/xl/worksheets/sheet6.xml" Id="Ra757082f41574dba" /><Relationship Type="http://schemas.openxmlformats.org/officeDocument/2006/relationships/worksheet" Target="/xl/worksheets/sheet7.xml" Id="R94b5e7059ea5456d" /><Relationship Type="http://schemas.openxmlformats.org/officeDocument/2006/relationships/worksheet" Target="/xl/worksheets/sheet8.xml" Id="R3e5e727de31143cb" /><Relationship Type="http://schemas.openxmlformats.org/officeDocument/2006/relationships/worksheet" Target="/xl/worksheets/sheet9.xml" Id="R685561f8af0b4923" /><Relationship Type="http://schemas.openxmlformats.org/officeDocument/2006/relationships/worksheet" Target="/xl/worksheets/sheet10.xml" Id="R593768e6303d48ad" /><Relationship Type="http://schemas.openxmlformats.org/officeDocument/2006/relationships/worksheet" Target="/xl/worksheets/sheet11.xml" Id="Rd6d1f70049594df9" /><Relationship Type="http://schemas.openxmlformats.org/officeDocument/2006/relationships/worksheet" Target="/xl/worksheets/sheet12.xml" Id="R97abae2fa1134634" /><Relationship Type="http://schemas.openxmlformats.org/officeDocument/2006/relationships/worksheet" Target="/xl/worksheets/sheet13.xml" Id="R993ec3e0934949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b75ee5ad0947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978851089a4a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0870d3787247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8c919f2a0d4a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6bc33da1be4a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d8fd74ad7f4e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23651beafd46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290089f92043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48f57e26a447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RUN-TRF-114-20260902T081344299635Z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17659.482000000004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RUN-TRF-114-20260902T081344299635Z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b75ee5ad0947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SYNTAX_REPAIR_EXHAUSTED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78851089a4a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RUN-TRF-114-20260902T081344299635Z</x:v>
      </x:c>
      <x:c r="C5" s="69" t="str">
        <x:v>TRF-114</x:v>
      </x:c>
      <x:c r="D5" s="70" t="n">
        <x:v>46267.34287385417</x:v>
      </x:c>
      <x:c r="E5" s="70" t="n">
        <x:v>46267.343691712966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870d3787247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RUN-TRF-114-20260902T081344299635Z</x:v>
      </x:c>
      <x:c r="B5" s="69" t="str">
        <x:v>TRF-114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36988.918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c919f2a0d4a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RUN-TRF-114-20260902T081344299635Z</x:v>
      </x:c>
      <x:c r="C5" s="45" t="str">
        <x:v>TRF-114</x:v>
      </x:c>
      <x:c r="D5" s="88" t="n">
        <x:v>46267.34330199074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36987.044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RUN-TRF-114-20260902T081344299635Z</x:v>
      </x:c>
      <x:c r="C6" s="47" t="str">
        <x:v>TRF-114</x:v>
      </x:c>
      <x:c r="D6" s="91" t="n">
        <x:v>46267.34330201389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36988.918</x:v>
      </x:c>
      <x:c r="L6" s="93" t="b">
        <x:v>0</x:v>
      </x:c>
      <x:c r="M6" s="47" t="str">
        <x:v>resp_05a8e8b74ef1f047006a97dab875b08194a8e65dd0302815d0</x:v>
      </x:c>
      <x:c r="N6" s="59" t="n">
        <x:v>16635</x:v>
      </x:c>
      <x:c r="O6" s="59" t="n">
        <x:v>3550</x:v>
      </x:c>
      <x:c r="P6" s="59" t="n">
        <x:v>20185</x:v>
      </x:c>
    </x:row>
    <x:row r="7">
      <x:c r="A7" s="47" t="str">
        <x:v>EVT-000051</x:v>
      </x:c>
      <x:c r="B7" s="47" t="str">
        <x:v>RUN-TRF-114-20260902T081344299635Z</x:v>
      </x:c>
      <x:c r="C7" s="47" t="str">
        <x:v>TRF-114</x:v>
      </x:c>
      <x:c r="D7" s="91" t="n">
        <x:v>46267.343420185185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10205.695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RUN-TRF-114-20260902T081344299635Z</x:v>
      </x:c>
      <x:c r="C8" s="47" t="str">
        <x:v>TRF-114</x:v>
      </x:c>
      <x:c r="D8" s="91" t="n">
        <x:v>46267.34342019676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10207.039</x:v>
      </x:c>
      <x:c r="L8" s="93" t="b">
        <x:v>0</x:v>
      </x:c>
      <x:c r="M8" s="47" t="str">
        <x:v>resp_0307f9d5adf9d83c006a97dadd63b881968f6af8ff5712f20c</x:v>
      </x:c>
      <x:c r="N8" s="59" t="n">
        <x:v>2419</x:v>
      </x:c>
      <x:c r="O8" s="59" t="n">
        <x:v>1851</x:v>
      </x:c>
      <x:c r="P8" s="59" t="n">
        <x:v>4270</x:v>
      </x:c>
    </x:row>
    <x:row r="9">
      <x:c r="A9" s="47" t="str">
        <x:v>EVT-000058</x:v>
      </x:c>
      <x:c r="B9" s="47" t="str">
        <x:v>RUN-TRF-114-20260902T081344299635Z</x:v>
      </x:c>
      <x:c r="C9" s="47" t="str">
        <x:v>TRF-114</x:v>
      </x:c>
      <x:c r="D9" s="91" t="n">
        <x:v>46267.34352804398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9314.448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RUN-TRF-114-20260902T081344299635Z</x:v>
      </x:c>
      <x:c r="C10" s="47" t="str">
        <x:v>TRF-114</x:v>
      </x:c>
      <x:c r="D10" s="91" t="n">
        <x:v>46267.34352806713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9316.13</x:v>
      </x:c>
      <x:c r="L10" s="93" t="b">
        <x:v>0</x:v>
      </x:c>
      <x:c r="M10" s="47" t="str">
        <x:v>resp_062ce204cc9540f9006a97dae7a4e4819583458884ec90dd05</x:v>
      </x:c>
      <x:c r="N10" s="59" t="n">
        <x:v>2418</x:v>
      </x:c>
      <x:c r="O10" s="59" t="n">
        <x:v>1873</x:v>
      </x:c>
      <x:c r="P10" s="59" t="n">
        <x:v>4291</x:v>
      </x:c>
    </x:row>
    <x:row r="11">
      <x:c r="A11" s="47" t="str">
        <x:v>EVT-000065</x:v>
      </x:c>
      <x:c r="B11" s="47" t="str">
        <x:v>RUN-TRF-114-20260902T081344299635Z</x:v>
      </x:c>
      <x:c r="C11" s="47" t="str">
        <x:v>TRF-114</x:v>
      </x:c>
      <x:c r="D11" s="91" t="n">
        <x:v>46267.34369163195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14127.571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RUN-TRF-114-20260902T081344299635Z</x:v>
      </x:c>
      <x:c r="C12" s="49" t="str">
        <x:v>TRF-114</x:v>
      </x:c>
      <x:c r="D12" s="94" t="n">
        <x:v>46267.34369164352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14129.011</x:v>
      </x:c>
      <x:c r="L12" s="96" t="b">
        <x:v>0</x:v>
      </x:c>
      <x:c r="M12" s="49" t="str">
        <x:v>resp_07acd05eb92a4f44006a97daf1bd8c819586ba24ef7df5ca19</x:v>
      </x:c>
      <x:c r="N12" s="60" t="n">
        <x:v>2418</x:v>
      </x:c>
      <x:c r="O12" s="60" t="n">
        <x:v>1865</x:v>
      </x:c>
      <x:c r="P12" s="60" t="n">
        <x:v>4283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bc33da1be4a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RUN-TRF-114-20260902T081344299635Z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RUN-TRF-114-20260902T081344299635Z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RUN-TRF-114-20260902T081344299635Z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RUN-TRF-114-20260902T081344299635Z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RUN-TRF-114-20260902T081344299635Z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RUN-TRF-114-20260902T081344299635Z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RUN-TRF-114-20260902T081344299635Z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RUN-TRF-114-20260902T081344299635Z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RUN-TRF-114-20260902T081344299635Z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RUN-TRF-114-20260902T081344299635Z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RUN-TRF-114-20260902T081344299635Z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RUN-TRF-114-20260902T081344299635Z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RUN-TRF-114-20260902T081344299635Z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RUN-TRF-114-20260902T081344299635Z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RUN-TRF-114-20260902T081344299635Z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RUN-TRF-114-20260902T081344299635Z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RUN-TRF-114-20260902T081344299635Z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RUN-TRF-114-20260902T081344299635Z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RUN-TRF-114-20260902T081344299635Z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RUN-TRF-114-20260902T081344299635Z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RUN-TRF-114-20260902T081344299635Z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RUN-TRF-114-20260902T081344299635Z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RUN-TRF-114-20260902T081344299635Z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RUN-TRF-114-20260902T081344299635Z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RUN-TRF-114-20260902T081344299635Z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RUN-TRF-114-20260902T081344299635Z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RUN-TRF-114-20260902T081344299635Z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RUN-TRF-114-20260902T081344299635Z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RUN-TRF-114-20260902T081344299635Z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RUN-TRF-114-20260902T081344299635Z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RUN-TRF-114-20260902T081344299635Z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RUN-TRF-114-20260902T081344299635Z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RUN-TRF-114-20260902T081344299635Z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RUN-TRF-114-20260902T081344299635Z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RUN-TRF-114-20260902T081344299635Z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RUN-TRF-114-20260902T081344299635Z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RUN-TRF-114-20260902T081344299635Z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d8fd74ad7f4e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RUN-TRF-114-20260902T081344299635Z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RUN-TRF-114-20260902T081344299635Z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RUN-TRF-114-20260902T081344299635Z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3651beafd46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RUN-TRF-114-20260902T081344299635Z</x:v>
      </x:c>
      <x:c r="B5" s="69" t="str">
        <x:v>TRF-114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290089f92043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RUN-TRF-114-20260902T081344299635Z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RUN-TRF-114-20260902T081344299635Z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RUN-TRF-114-20260902T081344299635Z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RUN-TRF-114-20260902T081344299635Z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RUN-TRF-114-20260902T081344299635Z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RUN-TRF-114-20260902T081344299635Z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a088bdb7feeb3b48219006cbe8fd97200153c3b483b5c202ccd782cc317cbabb</x:v>
      </x:c>
      <x:c r="G8" s="59" t="n">
        <x:v>7195</x:v>
      </x:c>
    </x:row>
    <x:row r="9">
      <x:c r="A9" s="47" t="str">
        <x:v>RUN-TRF-114-20260902T081344299635Z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e0c5f55f1a2efacc55a190aba84df9489b7384f61af4474ce044cd86949b45a7</x:v>
      </x:c>
      <x:c r="G9" s="59" t="n">
        <x:v>8489</x:v>
      </x:c>
    </x:row>
    <x:row r="10">
      <x:c r="A10" s="47" t="str">
        <x:v>RUN-TRF-114-20260902T081344299635Z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917cf894791298bd0289c5c55afe8e0c85d1e4c12fbf23ee1c2cb0f3c82cb940</x:v>
      </x:c>
      <x:c r="G10" s="59" t="n">
        <x:v>7194</x:v>
      </x:c>
    </x:row>
    <x:row r="11">
      <x:c r="A11" s="47" t="str">
        <x:v>RUN-TRF-114-20260902T081344299635Z</x:v>
      </x:c>
      <x:c r="B11" s="47" t="str">
        <x:v>TRF-114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f01e8bf2120b55a9ea98b9359908e31f088ede45c208ea71447a484957eca1fb</x:v>
      </x:c>
      <x:c r="G11" s="59" t="n">
        <x:v>8487</x:v>
      </x:c>
    </x:row>
    <x:row r="12">
      <x:c r="A12" s="47" t="str">
        <x:v>RUN-TRF-114-20260902T081344299635Z</x:v>
      </x:c>
      <x:c r="B12" s="47" t="str">
        <x:v>TRF-114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917cf894791298bd0289c5c55afe8e0c85d1e4c12fbf23ee1c2cb0f3c82cb940</x:v>
      </x:c>
      <x:c r="G12" s="59" t="n">
        <x:v>7194</x:v>
      </x:c>
    </x:row>
    <x:row r="13">
      <x:c r="A13" s="47" t="str">
        <x:v>RUN-TRF-114-20260902T081344299635Z</x:v>
      </x:c>
      <x:c r="B13" s="47" t="str">
        <x:v>TRF-114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f01e8bf2120b55a9ea98b9359908e31f088ede45c208ea71447a484957eca1fb</x:v>
      </x:c>
      <x:c r="G13" s="59" t="n">
        <x:v>8487</x:v>
      </x:c>
    </x:row>
    <x:row r="14">
      <x:c r="A14" s="47" t="str">
        <x:v>RUN-TRF-114-20260902T081344299635Z</x:v>
      </x:c>
      <x:c r="B14" s="47" t="str">
        <x:v>TRF-114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917cf894791298bd0289c5c55afe8e0c85d1e4c12fbf23ee1c2cb0f3c82cb940</x:v>
      </x:c>
      <x:c r="G14" s="59" t="n">
        <x:v>7194</x:v>
      </x:c>
    </x:row>
    <x:row r="15">
      <x:c r="A15" s="49" t="str">
        <x:v>RUN-TRF-114-20260902T081344299635Z</x:v>
      </x:c>
      <x:c r="B15" s="49" t="str">
        <x:v>TRF-114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b048f57e26a447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RUN-TRF-114-20260902T081344299635Z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RUN-TRF-114-20260902T081344299635Z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