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a577885c8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5a7556ef914794"/>
    <x:sheet xmlns:r="http://schemas.openxmlformats.org/officeDocument/2006/relationships" name="README" sheetId="2" r:id="R1d6e5440885f4fc9"/>
    <x:sheet xmlns:r="http://schemas.openxmlformats.org/officeDocument/2006/relationships" name="REGULATION_QUEUE" sheetId="3" r:id="R935cc6f90d7e412f"/>
    <x:sheet xmlns:r="http://schemas.openxmlformats.org/officeDocument/2006/relationships" name="RUNS" sheetId="4" r:id="R524984ec8db94eb4"/>
    <x:sheet xmlns:r="http://schemas.openxmlformats.org/officeDocument/2006/relationships" name="ITERATIONS" sheetId="5" r:id="R71729957674b4711"/>
    <x:sheet xmlns:r="http://schemas.openxmlformats.org/officeDocument/2006/relationships" name="API_CALLS" sheetId="6" r:id="R6f0caa1bc21940c8"/>
    <x:sheet xmlns:r="http://schemas.openxmlformats.org/officeDocument/2006/relationships" name="TERM_RETRIEVAL" sheetId="7" r:id="Rb5a06fd9a5ac4140"/>
    <x:sheet xmlns:r="http://schemas.openxmlformats.org/officeDocument/2006/relationships" name="FEW_SHOT_SELECTION" sheetId="8" r:id="Rd4c5725378c049d6"/>
    <x:sheet xmlns:r="http://schemas.openxmlformats.org/officeDocument/2006/relationships" name="VALIDATION" sheetId="9" r:id="Ree5eeff9b65945f9"/>
    <x:sheet xmlns:r="http://schemas.openxmlformats.org/officeDocument/2006/relationships" name="VOCAB_MATCHES" sheetId="10" r:id="Rf96a17694d5d4830"/>
    <x:sheet xmlns:r="http://schemas.openxmlformats.org/officeDocument/2006/relationships" name="ARTIFACTS" sheetId="11" r:id="R412e998842784fbc"/>
    <x:sheet xmlns:r="http://schemas.openxmlformats.org/officeDocument/2006/relationships" name="UNRESOLVED" sheetId="12" r:id="Rd8d973b34b504057"/>
    <x:sheet xmlns:r="http://schemas.openxmlformats.org/officeDocument/2006/relationships" name="RDF_TEST_QUEUE" sheetId="13" r:id="R8fcc4edffce3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af119d1c84947" /><Relationship Type="http://schemas.openxmlformats.org/officeDocument/2006/relationships/theme" Target="/xl/theme/theme1.xml" Id="R4a02a5a2d7ef463c" /><Relationship Type="http://schemas.microsoft.com/office/2022/11/relationships/FeaturePropertyBag" Target="/xl/featurePropertyBag/featurePropertyBag.xml" Id="Rd43fcf01dcde49ad" /><Relationship Type="http://schemas.openxmlformats.org/officeDocument/2006/relationships/sharedStrings" Target="/xl/sharedStrings.xml" Id="Rdf8e81862bd9475a" /><Relationship Type="http://schemas.openxmlformats.org/officeDocument/2006/relationships/worksheet" Target="/xl/worksheets/sheet1.xml" Id="R685a7556ef914794" /><Relationship Type="http://schemas.openxmlformats.org/officeDocument/2006/relationships/worksheet" Target="/xl/worksheets/sheet2.xml" Id="R1d6e5440885f4fc9" /><Relationship Type="http://schemas.openxmlformats.org/officeDocument/2006/relationships/worksheet" Target="/xl/worksheets/sheet3.xml" Id="R935cc6f90d7e412f" /><Relationship Type="http://schemas.openxmlformats.org/officeDocument/2006/relationships/worksheet" Target="/xl/worksheets/sheet4.xml" Id="R524984ec8db94eb4" /><Relationship Type="http://schemas.openxmlformats.org/officeDocument/2006/relationships/worksheet" Target="/xl/worksheets/sheet5.xml" Id="R71729957674b4711" /><Relationship Type="http://schemas.openxmlformats.org/officeDocument/2006/relationships/worksheet" Target="/xl/worksheets/sheet6.xml" Id="R6f0caa1bc21940c8" /><Relationship Type="http://schemas.openxmlformats.org/officeDocument/2006/relationships/worksheet" Target="/xl/worksheets/sheet7.xml" Id="Rb5a06fd9a5ac4140" /><Relationship Type="http://schemas.openxmlformats.org/officeDocument/2006/relationships/worksheet" Target="/xl/worksheets/sheet8.xml" Id="Rd4c5725378c049d6" /><Relationship Type="http://schemas.openxmlformats.org/officeDocument/2006/relationships/worksheet" Target="/xl/worksheets/sheet9.xml" Id="Ree5eeff9b65945f9" /><Relationship Type="http://schemas.openxmlformats.org/officeDocument/2006/relationships/worksheet" Target="/xl/worksheets/sheet10.xml" Id="Rf96a17694d5d4830" /><Relationship Type="http://schemas.openxmlformats.org/officeDocument/2006/relationships/worksheet" Target="/xl/worksheets/sheet11.xml" Id="R412e998842784fbc" /><Relationship Type="http://schemas.openxmlformats.org/officeDocument/2006/relationships/worksheet" Target="/xl/worksheets/sheet12.xml" Id="Rd8d973b34b504057" /><Relationship Type="http://schemas.openxmlformats.org/officeDocument/2006/relationships/worksheet" Target="/xl/worksheets/sheet13.xml" Id="R8fcc4edffce340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8ee7eab7a042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4654702dd49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ec6705ede445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2fa6ebb1f14a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9719d5d8fb4b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bdf12c9a5b42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703ab0e1454d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6dd85344ce4c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9ac13c5ed744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RUN-I2-019-20260902T082657985043Z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16109.49775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RUN-I2-019-20260902T082657985043Z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8ee7eab7a042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4654702dd49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RUN-I2-019-20260902T082657985043Z</x:v>
      </x:c>
      <x:c r="C5" s="69" t="str">
        <x:v>I2-019</x:v>
      </x:c>
      <x:c r="D5" s="70" t="n">
        <x:v>46267.35206002315</x:v>
      </x:c>
      <x:c r="E5" s="70" t="n">
        <x:v>46267.35243431713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c6705ede445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RUN-I2-019-20260902T082657985043Z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26597.806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fa6ebb1f14a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RUN-I2-019-20260902T082657985043Z</x:v>
      </x:c>
      <x:c r="C5" s="45" t="str">
        <x:v>I2-019</x:v>
      </x:c>
      <x:c r="D5" s="88" t="n">
        <x:v>46267.35236787037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26596.626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RUN-I2-019-20260902T082657985043Z</x:v>
      </x:c>
      <x:c r="C6" s="47" t="str">
        <x:v>I2-019</x:v>
      </x:c>
      <x:c r="D6" s="91" t="n">
        <x:v>46267.35236788195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26597.806</x:v>
      </x:c>
      <x:c r="L6" s="93" t="b">
        <x:v>0</x:v>
      </x:c>
      <x:c r="M6" s="47" t="str">
        <x:v>resp_03fb1cfeaec7ef44006a97ddd220308196a1c9c53ca8f8c80e</x:v>
      </x:c>
      <x:c r="N6" s="59" t="n">
        <x:v>9303</x:v>
      </x:c>
      <x:c r="O6" s="59" t="n">
        <x:v>2317</x:v>
      </x:c>
      <x:c r="P6" s="59" t="n">
        <x:v>11620</x:v>
      </x:c>
    </x:row>
    <x:row r="7">
      <x:c r="A7" s="47" t="str">
        <x:v>EVT-000030</x:v>
      </x:c>
      <x:c r="B7" s="47" t="str">
        <x:v>RUN-I2-019-20260902T082657985043Z</x:v>
      </x:c>
      <x:c r="C7" s="47" t="str">
        <x:v>I2-019</x:v>
      </x:c>
      <x:c r="D7" s="91" t="n">
        <x:v>46267.35243300926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5621.142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RUN-I2-019-20260902T082657985043Z</x:v>
      </x:c>
      <x:c r="C8" s="49" t="str">
        <x:v>I2-019</x:v>
      </x:c>
      <x:c r="D8" s="94" t="n">
        <x:v>46267.35243302083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5622.417</x:v>
      </x:c>
      <x:c r="L8" s="96" t="b">
        <x:v>0</x:v>
      </x:c>
      <x:c r="M8" s="49" t="str">
        <x:v>resp_0b681fa5ba82c1b1006a97ddecbcf88193872dd971f7ae6f98</x:v>
      </x:c>
      <x:c r="N8" s="60" t="n">
        <x:v>1323</x:v>
      </x:c>
      <x:c r="O8" s="60" t="n">
        <x:v>926</x:v>
      </x:c>
      <x:c r="P8" s="60" t="n">
        <x:v>2249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719d5d8fb4b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RUN-I2-019-20260902T082657985043Z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RUN-I2-019-20260902T082657985043Z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RUN-I2-019-20260902T082657985043Z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RUN-I2-019-20260902T082657985043Z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RUN-I2-019-20260902T082657985043Z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RUN-I2-019-20260902T082657985043Z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RUN-I2-019-20260902T082657985043Z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RUN-I2-019-20260902T082657985043Z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RUN-I2-019-20260902T082657985043Z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RUN-I2-019-20260902T082657985043Z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RUN-I2-019-20260902T082657985043Z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RUN-I2-019-20260902T082657985043Z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RUN-I2-019-20260902T082657985043Z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RUN-I2-019-20260902T082657985043Z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RUN-I2-019-20260902T082657985043Z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RUN-I2-019-20260902T082657985043Z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bdf12c9a5b42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RUN-I2-019-20260902T082657985043Z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RUN-I2-019-20260902T082657985043Z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9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RUN-I2-019-20260902T082657985043Z</x:v>
      </x:c>
      <x:c r="B6" s="49" t="str">
        <x:v>I2-019</x:v>
      </x:c>
      <x:c r="C6" s="49" t="str">
        <x:v>FS-QTY-01</x:v>
      </x:c>
      <x:c r="D6" s="49" t="str">
        <x:v>qudt_quantity</x:v>
      </x:c>
      <x:c r="E6" s="100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03ab0e1454d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RUN-I2-019-20260902T082657985043Z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https://w3id.org/nltl/vocab#selectedHullAreaFactor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6dd85344ce4c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RUN-I2-019-20260902T082657985043Z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RUN-I2-019-20260902T082657985043Z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RUN-I2-019-20260902T082657985043Z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RUN-I2-019-20260902T082657985043Z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RUN-I2-019-20260902T082657985043Z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RUN-I2-019-20260902T082657985043Z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91f5f8de9863e3df97247be753ef438619aec5eed129893fae2ffa6f682c187e</x:v>
      </x:c>
      <x:c r="G8" s="59" t="n">
        <x:v>3077</x:v>
      </x:c>
    </x:row>
    <x:row r="9">
      <x:c r="A9" s="47" t="str">
        <x:v>RUN-I2-019-20260902T082657985043Z</x:v>
      </x:c>
      <x:c r="B9" s="47" t="str">
        <x:v>I2-019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38adcac8a72b5eb8e00bac230aff36414233fd426c10d5a4ef88a47d9fae0e0c</x:v>
      </x:c>
      <x:c r="G9" s="59" t="n">
        <x:v>4375</x:v>
      </x:c>
    </x:row>
    <x:row r="10">
      <x:c r="A10" s="47" t="str">
        <x:v>RUN-I2-019-20260902T082657985043Z</x:v>
      </x:c>
      <x:c r="B10" s="47" t="str">
        <x:v>I2-019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83a58cd1b0b6d6751cdb4a4aa63daf00fe953b1e6161f4ae52bb36dbb00cf59e</x:v>
      </x:c>
      <x:c r="G10" s="59" t="n">
        <x:v>3079</x:v>
      </x:c>
    </x:row>
    <x:row r="11">
      <x:c r="A11" s="47" t="str">
        <x:v>RUN-I2-019-20260902T082657985043Z</x:v>
      </x:c>
      <x:c r="B11" s="47" t="str">
        <x:v>I2-019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9a2f2ce620b727763d9d66cf45d7cc3fc82bf202a805a93f49fdf3db38c02a53</x:v>
      </x:c>
      <x:c r="G11" s="59" t="n">
        <x:v>3054</x:v>
      </x:c>
    </x:row>
    <x:row r="12">
      <x:c r="A12" s="49" t="str">
        <x:v>RUN-I2-019-20260902T082657985043Z</x:v>
      </x:c>
      <x:c r="B12" s="49" t="str">
        <x:v>I2-019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2b4c021d167bea0e2bb7500e60b1a55a87b5018f94f11d0e2a214dedc5b67897</x:v>
      </x:c>
      <x:c r="G12" s="60" t="n">
        <x:v>1067</x:v>
      </x:c>
    </x:row>
  </x:sheetData>
  <x:pageMargins left="0.7" right="0.7" top="0.75" bottom="0.75" header="0.3" footer="0.3"/>
  <x:tableParts count="1">
    <x:tablePart xmlns:r="http://schemas.openxmlformats.org/officeDocument/2006/relationships" r:id="Rb49ac13c5ed744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RUN-I2-019-20260902T082657985043Z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RUN-I2-019-20260902T082657985043Z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