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938b1d537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6827d269254a6e"/>
    <x:sheet xmlns:r="http://schemas.openxmlformats.org/officeDocument/2006/relationships" name="README" sheetId="2" r:id="R3de461a3781743c6"/>
    <x:sheet xmlns:r="http://schemas.openxmlformats.org/officeDocument/2006/relationships" name="REGULATION_QUEUE" sheetId="3" r:id="R91694a2b1fe3484b"/>
    <x:sheet xmlns:r="http://schemas.openxmlformats.org/officeDocument/2006/relationships" name="RUNS" sheetId="4" r:id="Rd3d44945714b45c1"/>
    <x:sheet xmlns:r="http://schemas.openxmlformats.org/officeDocument/2006/relationships" name="ITERATIONS" sheetId="5" r:id="R268af67476d24009"/>
    <x:sheet xmlns:r="http://schemas.openxmlformats.org/officeDocument/2006/relationships" name="API_CALLS" sheetId="6" r:id="Rd8286dd0aa424ff0"/>
    <x:sheet xmlns:r="http://schemas.openxmlformats.org/officeDocument/2006/relationships" name="TERM_RETRIEVAL" sheetId="7" r:id="R1cc5b3479d924c7f"/>
    <x:sheet xmlns:r="http://schemas.openxmlformats.org/officeDocument/2006/relationships" name="FEW_SHOT_SELECTION" sheetId="8" r:id="R97540b3d9e854d9c"/>
    <x:sheet xmlns:r="http://schemas.openxmlformats.org/officeDocument/2006/relationships" name="VALIDATION" sheetId="9" r:id="Rca4cd868756849c4"/>
    <x:sheet xmlns:r="http://schemas.openxmlformats.org/officeDocument/2006/relationships" name="VOCAB_MATCHES" sheetId="10" r:id="Rbb806a44b70c4c57"/>
    <x:sheet xmlns:r="http://schemas.openxmlformats.org/officeDocument/2006/relationships" name="ARTIFACTS" sheetId="11" r:id="R8d495a84b8b74782"/>
    <x:sheet xmlns:r="http://schemas.openxmlformats.org/officeDocument/2006/relationships" name="UNRESOLVED" sheetId="12" r:id="R011c287ac93947c5"/>
    <x:sheet xmlns:r="http://schemas.openxmlformats.org/officeDocument/2006/relationships" name="RDF_TEST_QUEUE" sheetId="13" r:id="Rf3c1a4eeca00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d1e8f634443a3" /><Relationship Type="http://schemas.openxmlformats.org/officeDocument/2006/relationships/theme" Target="/xl/theme/theme1.xml" Id="R96fde65783f1408b" /><Relationship Type="http://schemas.microsoft.com/office/2022/11/relationships/FeaturePropertyBag" Target="/xl/featurePropertyBag/featurePropertyBag.xml" Id="R2afd33330396433b" /><Relationship Type="http://schemas.openxmlformats.org/officeDocument/2006/relationships/sharedStrings" Target="/xl/sharedStrings.xml" Id="R726f941fce5f4360" /><Relationship Type="http://schemas.openxmlformats.org/officeDocument/2006/relationships/worksheet" Target="/xl/worksheets/sheet1.xml" Id="R266827d269254a6e" /><Relationship Type="http://schemas.openxmlformats.org/officeDocument/2006/relationships/worksheet" Target="/xl/worksheets/sheet2.xml" Id="R3de461a3781743c6" /><Relationship Type="http://schemas.openxmlformats.org/officeDocument/2006/relationships/worksheet" Target="/xl/worksheets/sheet3.xml" Id="R91694a2b1fe3484b" /><Relationship Type="http://schemas.openxmlformats.org/officeDocument/2006/relationships/worksheet" Target="/xl/worksheets/sheet4.xml" Id="Rd3d44945714b45c1" /><Relationship Type="http://schemas.openxmlformats.org/officeDocument/2006/relationships/worksheet" Target="/xl/worksheets/sheet5.xml" Id="R268af67476d24009" /><Relationship Type="http://schemas.openxmlformats.org/officeDocument/2006/relationships/worksheet" Target="/xl/worksheets/sheet6.xml" Id="Rd8286dd0aa424ff0" /><Relationship Type="http://schemas.openxmlformats.org/officeDocument/2006/relationships/worksheet" Target="/xl/worksheets/sheet7.xml" Id="R1cc5b3479d924c7f" /><Relationship Type="http://schemas.openxmlformats.org/officeDocument/2006/relationships/worksheet" Target="/xl/worksheets/sheet8.xml" Id="R97540b3d9e854d9c" /><Relationship Type="http://schemas.openxmlformats.org/officeDocument/2006/relationships/worksheet" Target="/xl/worksheets/sheet9.xml" Id="Rca4cd868756849c4" /><Relationship Type="http://schemas.openxmlformats.org/officeDocument/2006/relationships/worksheet" Target="/xl/worksheets/sheet10.xml" Id="Rbb806a44b70c4c57" /><Relationship Type="http://schemas.openxmlformats.org/officeDocument/2006/relationships/worksheet" Target="/xl/worksheets/sheet11.xml" Id="R8d495a84b8b74782" /><Relationship Type="http://schemas.openxmlformats.org/officeDocument/2006/relationships/worksheet" Target="/xl/worksheets/sheet12.xml" Id="R011c287ac93947c5" /><Relationship Type="http://schemas.openxmlformats.org/officeDocument/2006/relationships/worksheet" Target="/xl/worksheets/sheet13.xml" Id="Rf3c1a4eeca0048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2a0b436c0246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82cd8f701c45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266a4fafba4d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490ac8aa7b4c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80964e4b5348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e1900f3b9a42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756ebef8f44f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e37e896ec349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1ea4cf5f9548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RUN-I2-048-20260902T083531766798Z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26935.348250000003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RUN-I2-048-20260902T083531766798Z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2a0b436c0246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RUN-I2-048-20260902T083531766798Z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SYNTAX_REPAIR_EXHAUSTED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2cd8f701c45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RUN-I2-048-20260902T083531766798Z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RUN-I2-048-20260902T083531766798Z</x:v>
      </x:c>
      <x:c r="C5" s="69" t="str">
        <x:v>I2-048</x:v>
      </x:c>
      <x:c r="D5" s="70" t="n">
        <x:v>46267.35800658565</x:v>
      </x:c>
      <x:c r="E5" s="70" t="n">
        <x:v>46267.359253842595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266a4fafba4d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RUN-I2-048-20260902T083531766798Z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RUN-I2-048-20260902T083531766798Z</x:v>
      </x:c>
      <x:c r="B5" s="69" t="str">
        <x:v>I2-048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48364.829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90ac8aa7b4c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RUN-I2-048-20260902T083531766798Z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RUN-I2-048-20260902T083531766798Z</x:v>
      </x:c>
      <x:c r="C5" s="45" t="str">
        <x:v>I2-048</x:v>
      </x:c>
      <x:c r="D5" s="88" t="n">
        <x:v>46267.35856638889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48363.106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RUN-I2-048-20260902T083531766798Z</x:v>
      </x:c>
      <x:c r="C6" s="47" t="str">
        <x:v>I2-048</x:v>
      </x:c>
      <x:c r="D6" s="91" t="n">
        <x:v>46267.35856641204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48364.829</x:v>
      </x:c>
      <x:c r="L6" s="93" t="b">
        <x:v>0</x:v>
      </x:c>
      <x:c r="M6" s="47" t="str">
        <x:v>resp_0f82db21f9f97ae3006a97dfd3fe6081959b1037b544f5296a</x:v>
      </x:c>
      <x:c r="N6" s="59" t="n">
        <x:v>28533</x:v>
      </x:c>
      <x:c r="O6" s="59" t="n">
        <x:v>5255</x:v>
      </x:c>
      <x:c r="P6" s="59" t="n">
        <x:v>33788</x:v>
      </x:c>
    </x:row>
    <x:row r="7">
      <x:c r="A7" s="47" t="str">
        <x:v>EVT-000069</x:v>
      </x:c>
      <x:c r="B7" s="47" t="str">
        <x:v>RUN-I2-048-20260902T083531766798Z</x:v>
      </x:c>
      <x:c r="C7" s="47" t="str">
        <x:v>I2-048</x:v>
      </x:c>
      <x:c r="D7" s="91" t="n">
        <x:v>46267.3588425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23850.035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RUN-I2-048-20260902T083531766798Z</x:v>
      </x:c>
      <x:c r="C8" s="47" t="str">
        <x:v>I2-048</x:v>
      </x:c>
      <x:c r="D8" s="91" t="n">
        <x:v>46267.358842511574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23851.219</x:v>
      </x:c>
      <x:c r="L8" s="93" t="b">
        <x:v>0</x:v>
      </x:c>
      <x:c r="M8" s="47" t="str">
        <x:v>resp_076885502b5c4fec006a97e00463b08194a5f27c17c1792b3f</x:v>
      </x:c>
      <x:c r="N8" s="59" t="n">
        <x:v>3503</x:v>
      </x:c>
      <x:c r="O8" s="59" t="n">
        <x:v>3114</x:v>
      </x:c>
      <x:c r="P8" s="59" t="n">
        <x:v>6617</x:v>
      </x:c>
    </x:row>
    <x:row r="9">
      <x:c r="A9" s="47" t="str">
        <x:v>EVT-000076</x:v>
      </x:c>
      <x:c r="B9" s="47" t="str">
        <x:v>RUN-I2-048-20260902T083531766798Z</x:v>
      </x:c>
      <x:c r="C9" s="47" t="str">
        <x:v>I2-048</x:v>
      </x:c>
      <x:c r="D9" s="91" t="n">
        <x:v>46267.35904635417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17609.304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EVT-000077</x:v>
      </x:c>
      <x:c r="B10" s="47" t="str">
        <x:v>RUN-I2-048-20260902T083531766798Z</x:v>
      </x:c>
      <x:c r="C10" s="47" t="str">
        <x:v>I2-048</x:v>
      </x:c>
      <x:c r="D10" s="91" t="n">
        <x:v>46267.35904636574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17610.617</x:v>
      </x:c>
      <x:c r="L10" s="93" t="b">
        <x:v>0</x:v>
      </x:c>
      <x:c r="M10" s="47" t="str">
        <x:v>resp_069c10efe02ec0eb006a97e01c24cc8193a0824e634f05472b</x:v>
      </x:c>
      <x:c r="N10" s="59" t="n">
        <x:v>3503</x:v>
      </x:c>
      <x:c r="O10" s="59" t="n">
        <x:v>2988</x:v>
      </x:c>
      <x:c r="P10" s="59" t="n">
        <x:v>6491</x:v>
      </x:c>
    </x:row>
    <x:row r="11">
      <x:c r="A11" s="47" t="str">
        <x:v>EVT-000083</x:v>
      </x:c>
      <x:c r="B11" s="47" t="str">
        <x:v>RUN-I2-048-20260902T083531766798Z</x:v>
      </x:c>
      <x:c r="C11" s="47" t="str">
        <x:v>I2-048</x:v>
      </x:c>
      <x:c r="D11" s="91" t="n">
        <x:v>46267.35925376158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17916.101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EVT-000084</x:v>
      </x:c>
      <x:c r="B12" s="49" t="str">
        <x:v>RUN-I2-048-20260902T083531766798Z</x:v>
      </x:c>
      <x:c r="C12" s="49" t="str">
        <x:v>I2-048</x:v>
      </x:c>
      <x:c r="D12" s="94" t="n">
        <x:v>46267.35925378472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17917.575</x:v>
      </x:c>
      <x:c r="L12" s="96" t="b">
        <x:v>0</x:v>
      </x:c>
      <x:c r="M12" s="49" t="str">
        <x:v>resp_01e46e2a92652b58006a97e02dc5bc8190906e750eae10b25b</x:v>
      </x:c>
      <x:c r="N12" s="60" t="n">
        <x:v>3503</x:v>
      </x:c>
      <x:c r="O12" s="60" t="n">
        <x:v>3129</x:v>
      </x:c>
      <x:c r="P12" s="60" t="n">
        <x:v>6632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0964e4b5348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RUN-I2-048-20260902T083531766798Z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RUN-I2-048-20260902T083531766798Z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RUN-I2-048-20260902T083531766798Z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RUN-I2-048-20260902T083531766798Z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RUN-I2-048-20260902T083531766798Z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RUN-I2-048-20260902T083531766798Z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RUN-I2-048-20260902T083531766798Z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RUN-I2-048-20260902T083531766798Z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RUN-I2-048-20260902T083531766798Z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RUN-I2-048-20260902T083531766798Z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RUN-I2-048-20260902T083531766798Z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RUN-I2-048-20260902T083531766798Z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RUN-I2-048-20260902T083531766798Z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RUN-I2-048-20260902T083531766798Z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RUN-I2-048-20260902T083531766798Z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RUN-I2-048-20260902T083531766798Z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RUN-I2-048-20260902T083531766798Z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RUN-I2-048-20260902T083531766798Z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RUN-I2-048-20260902T083531766798Z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RUN-I2-048-20260902T083531766798Z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RUN-I2-048-20260902T083531766798Z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RUN-I2-048-20260902T083531766798Z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RUN-I2-048-20260902T083531766798Z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RUN-I2-048-20260902T083531766798Z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RUN-I2-048-20260902T083531766798Z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RUN-I2-048-20260902T083531766798Z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RUN-I2-048-20260902T083531766798Z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RUN-I2-048-20260902T083531766798Z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RUN-I2-048-20260902T083531766798Z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RUN-I2-048-20260902T083531766798Z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RUN-I2-048-20260902T083531766798Z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RUN-I2-048-20260902T083531766798Z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RUN-I2-048-20260902T083531766798Z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RUN-I2-048-20260902T083531766798Z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RUN-I2-048-20260902T083531766798Z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RUN-I2-048-20260902T083531766798Z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RUN-I2-048-20260902T083531766798Z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RUN-I2-048-20260902T083531766798Z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RUN-I2-048-20260902T083531766798Z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RUN-I2-048-20260902T083531766798Z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RUN-I2-048-20260902T083531766798Z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RUN-I2-048-20260902T083531766798Z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RUN-I2-048-20260902T083531766798Z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RUN-I2-048-20260902T083531766798Z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RUN-I2-048-20260902T083531766798Z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RUN-I2-048-20260902T083531766798Z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RUN-I2-048-20260902T083531766798Z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RUN-I2-048-20260902T083531766798Z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RUN-I2-048-20260902T083531766798Z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RUN-I2-048-20260902T083531766798Z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RUN-I2-048-20260902T083531766798Z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RUN-I2-048-20260902T083531766798Z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RUN-I2-048-20260902T083531766798Z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RUN-I2-048-20260902T083531766798Z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RUN-I2-048-20260902T083531766798Z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RUN-I2-048-20260902T083531766798Z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e1900f3b9a42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RUN-I2-048-20260902T083531766798Z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RUN-I2-048-20260902T083531766798Z</x:v>
      </x:c>
      <x:c r="B5" s="45" t="str">
        <x:v>I2-048</x:v>
      </x:c>
      <x:c r="C5" s="45" t="str">
        <x:v>FS-REL-01</x:v>
      </x:c>
      <x:c r="D5" s="45" t="str">
        <x:v>entity_relation</x:v>
      </x:c>
      <x:c r="E5" s="99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RUN-I2-048-20260902T083531766798Z</x:v>
      </x:c>
      <x:c r="B6" s="49" t="str">
        <x:v>I2-048</x:v>
      </x:c>
      <x:c r="C6" s="49" t="str">
        <x:v>FS-REL-02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56ebef8f44f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RUN-I2-048-20260902T083531766798Z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RUN-I2-048-20260902T083531766798Z</x:v>
      </x:c>
      <x:c r="B5" s="69" t="str">
        <x:v>I2-048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e37e896ec349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RUN-I2-048-20260902T083531766798Z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RUN-I2-048-20260902T083531766798Z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RUN-I2-048-20260902T083531766798Z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RUN-I2-048-20260902T083531766798Z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RUN-I2-048-20260902T083531766798Z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RUN-I2-048-20260902T083531766798Z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c06f18598d5c80f55481c4a972be607f2f190ce0599346e233df1d1ddfd1479a</x:v>
      </x:c>
      <x:c r="G8" s="59" t="n">
        <x:v>15463</x:v>
      </x:c>
    </x:row>
    <x:row r="9">
      <x:c r="A9" s="47" t="str">
        <x:v>RUN-I2-048-20260902T083531766798Z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8733a1b58797d3a3efbcbf37440ba1108b9a3cdb5b08546f9824cb851a463a4b</x:v>
      </x:c>
      <x:c r="G9" s="59" t="n">
        <x:v>16898</x:v>
      </x:c>
    </x:row>
    <x:row r="10">
      <x:c r="A10" s="47" t="str">
        <x:v>RUN-I2-048-20260902T083531766798Z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c06f18598d5c80f55481c4a972be607f2f190ce0599346e233df1d1ddfd1479a</x:v>
      </x:c>
      <x:c r="G10" s="59" t="n">
        <x:v>15463</x:v>
      </x:c>
    </x:row>
    <x:row r="11">
      <x:c r="A11" s="47" t="str">
        <x:v>RUN-I2-048-20260902T083531766798Z</x:v>
      </x:c>
      <x:c r="B11" s="47" t="str">
        <x:v>I2-048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8733a1b58797d3a3efbcbf37440ba1108b9a3cdb5b08546f9824cb851a463a4b</x:v>
      </x:c>
      <x:c r="G11" s="59" t="n">
        <x:v>16898</x:v>
      </x:c>
    </x:row>
    <x:row r="12">
      <x:c r="A12" s="47" t="str">
        <x:v>RUN-I2-048-20260902T083531766798Z</x:v>
      </x:c>
      <x:c r="B12" s="47" t="str">
        <x:v>I2-048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c06f18598d5c80f55481c4a972be607f2f190ce0599346e233df1d1ddfd1479a</x:v>
      </x:c>
      <x:c r="G12" s="59" t="n">
        <x:v>15463</x:v>
      </x:c>
    </x:row>
    <x:row r="13">
      <x:c r="A13" s="47" t="str">
        <x:v>RUN-I2-048-20260902T083531766798Z</x:v>
      </x:c>
      <x:c r="B13" s="47" t="str">
        <x:v>I2-048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8733a1b58797d3a3efbcbf37440ba1108b9a3cdb5b08546f9824cb851a463a4b</x:v>
      </x:c>
      <x:c r="G13" s="59" t="n">
        <x:v>16898</x:v>
      </x:c>
    </x:row>
    <x:row r="14">
      <x:c r="A14" s="47" t="str">
        <x:v>RUN-I2-048-20260902T083531766798Z</x:v>
      </x:c>
      <x:c r="B14" s="47" t="str">
        <x:v>I2-048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c06f18598d5c80f55481c4a972be607f2f190ce0599346e233df1d1ddfd1479a</x:v>
      </x:c>
      <x:c r="G14" s="59" t="n">
        <x:v>15463</x:v>
      </x:c>
    </x:row>
    <x:row r="15">
      <x:c r="A15" s="49" t="str">
        <x:v>RUN-I2-048-20260902T083531766798Z</x:v>
      </x:c>
      <x:c r="B15" s="49" t="str">
        <x:v>I2-048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6c1ea4cf5f9548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RUN-I2-048-20260902T083531766798Z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RUN-I2-048-20260902T083531766798Z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