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17739fde1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a8fed3148d4a90"/>
    <x:sheet xmlns:r="http://schemas.openxmlformats.org/officeDocument/2006/relationships" name="README" sheetId="2" r:id="Rcf27c77048104562"/>
    <x:sheet xmlns:r="http://schemas.openxmlformats.org/officeDocument/2006/relationships" name="REGULATION_QUEUE" sheetId="3" r:id="R1ec00cb68d4b4ad3"/>
    <x:sheet xmlns:r="http://schemas.openxmlformats.org/officeDocument/2006/relationships" name="RUNS" sheetId="4" r:id="Rb39bceb2c4e04e06"/>
    <x:sheet xmlns:r="http://schemas.openxmlformats.org/officeDocument/2006/relationships" name="ITERATIONS" sheetId="5" r:id="Rf6a38e09a2e645e2"/>
    <x:sheet xmlns:r="http://schemas.openxmlformats.org/officeDocument/2006/relationships" name="API_CALLS" sheetId="6" r:id="R8ceb20fa61b64f6c"/>
    <x:sheet xmlns:r="http://schemas.openxmlformats.org/officeDocument/2006/relationships" name="TERM_RETRIEVAL" sheetId="7" r:id="R7a967cc856aa4f9e"/>
    <x:sheet xmlns:r="http://schemas.openxmlformats.org/officeDocument/2006/relationships" name="FEW_SHOT_SELECTION" sheetId="8" r:id="R688c650579a54021"/>
    <x:sheet xmlns:r="http://schemas.openxmlformats.org/officeDocument/2006/relationships" name="VALIDATION" sheetId="9" r:id="Re183e67ab6be4a64"/>
    <x:sheet xmlns:r="http://schemas.openxmlformats.org/officeDocument/2006/relationships" name="VOCAB_MATCHES" sheetId="10" r:id="Rf03d4fad19cd4a73"/>
    <x:sheet xmlns:r="http://schemas.openxmlformats.org/officeDocument/2006/relationships" name="ARTIFACTS" sheetId="11" r:id="Re6690fa0ad1f4390"/>
    <x:sheet xmlns:r="http://schemas.openxmlformats.org/officeDocument/2006/relationships" name="UNRESOLVED" sheetId="12" r:id="Rf3b576094dba4e48"/>
    <x:sheet xmlns:r="http://schemas.openxmlformats.org/officeDocument/2006/relationships" name="RDF_TEST_QUEUE" sheetId="13" r:id="Rc0279add069a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d32be19b24a40" /><Relationship Type="http://schemas.openxmlformats.org/officeDocument/2006/relationships/theme" Target="/xl/theme/theme1.xml" Id="Re653a46f22014aa7" /><Relationship Type="http://schemas.microsoft.com/office/2022/11/relationships/FeaturePropertyBag" Target="/xl/featurePropertyBag/featurePropertyBag.xml" Id="R1a0657d3b7f24f36" /><Relationship Type="http://schemas.openxmlformats.org/officeDocument/2006/relationships/sharedStrings" Target="/xl/sharedStrings.xml" Id="R7bbc08a6e06946e0" /><Relationship Type="http://schemas.openxmlformats.org/officeDocument/2006/relationships/worksheet" Target="/xl/worksheets/sheet1.xml" Id="R89a8fed3148d4a90" /><Relationship Type="http://schemas.openxmlformats.org/officeDocument/2006/relationships/worksheet" Target="/xl/worksheets/sheet2.xml" Id="Rcf27c77048104562" /><Relationship Type="http://schemas.openxmlformats.org/officeDocument/2006/relationships/worksheet" Target="/xl/worksheets/sheet3.xml" Id="R1ec00cb68d4b4ad3" /><Relationship Type="http://schemas.openxmlformats.org/officeDocument/2006/relationships/worksheet" Target="/xl/worksheets/sheet4.xml" Id="Rb39bceb2c4e04e06" /><Relationship Type="http://schemas.openxmlformats.org/officeDocument/2006/relationships/worksheet" Target="/xl/worksheets/sheet5.xml" Id="Rf6a38e09a2e645e2" /><Relationship Type="http://schemas.openxmlformats.org/officeDocument/2006/relationships/worksheet" Target="/xl/worksheets/sheet6.xml" Id="R8ceb20fa61b64f6c" /><Relationship Type="http://schemas.openxmlformats.org/officeDocument/2006/relationships/worksheet" Target="/xl/worksheets/sheet7.xml" Id="R7a967cc856aa4f9e" /><Relationship Type="http://schemas.openxmlformats.org/officeDocument/2006/relationships/worksheet" Target="/xl/worksheets/sheet8.xml" Id="R688c650579a54021" /><Relationship Type="http://schemas.openxmlformats.org/officeDocument/2006/relationships/worksheet" Target="/xl/worksheets/sheet9.xml" Id="Re183e67ab6be4a64" /><Relationship Type="http://schemas.openxmlformats.org/officeDocument/2006/relationships/worksheet" Target="/xl/worksheets/sheet10.xml" Id="Rf03d4fad19cd4a73" /><Relationship Type="http://schemas.openxmlformats.org/officeDocument/2006/relationships/worksheet" Target="/xl/worksheets/sheet11.xml" Id="Re6690fa0ad1f4390" /><Relationship Type="http://schemas.openxmlformats.org/officeDocument/2006/relationships/worksheet" Target="/xl/worksheets/sheet12.xml" Id="Rf3b576094dba4e48" /><Relationship Type="http://schemas.openxmlformats.org/officeDocument/2006/relationships/worksheet" Target="/xl/worksheets/sheet13.xml" Id="Rc0279add069a4a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d45aeb09ae43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d912f808af4e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62f5e4431444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96a4c6931644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ff65e0a1044b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4cf9b4c6c74e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6b07601e4b49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680d5f2b3840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5aba2cd6b043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RUN-IMO-009-20260902T084633812580Z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15713.3405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RUN-IMO-009-20260902T084633812580Z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d45aeb09ae43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RUN-IMO-009-20260902T084633812580Z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912f808af4e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RUN-IMO-009-20260902T084633812580Z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RUN-IMO-009-20260902T084633812580Z</x:v>
      </x:c>
      <x:c r="C5" s="69" t="str">
        <x:v>IMO-009</x:v>
      </x:c>
      <x:c r="D5" s="70" t="n">
        <x:v>46267.36566913194</x:v>
      </x:c>
      <x:c r="E5" s="70" t="n">
        <x:v>46267.36603438658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2f5e4431444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RUN-IMO-009-20260902T084633812580Z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RUN-IMO-009-20260902T084633812580Z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25185.944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6a4c6931644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RUN-IMO-009-20260902T084633812580Z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RUN-IMO-009-20260902T084633812580Z</x:v>
      </x:c>
      <x:c r="C5" s="45" t="str">
        <x:v>IMO-009</x:v>
      </x:c>
      <x:c r="D5" s="88" t="n">
        <x:v>46267.365960636576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25184.908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RUN-IMO-009-20260902T084633812580Z</x:v>
      </x:c>
      <x:c r="C6" s="47" t="str">
        <x:v>IMO-009</x:v>
      </x:c>
      <x:c r="D6" s="91" t="n">
        <x:v>46267.365960648145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25185.944</x:v>
      </x:c>
      <x:c r="L6" s="93" t="b">
        <x:v>0</x:v>
      </x:c>
      <x:c r="M6" s="47" t="str">
        <x:v>resp_0868344f8d2ecec1006a97e269f6008197b42eeab58ec7deac</x:v>
      </x:c>
      <x:c r="N6" s="59" t="n">
        <x:v>5881</x:v>
      </x:c>
      <x:c r="O6" s="59" t="n">
        <x:v>2230</x:v>
      </x:c>
      <x:c r="P6" s="59" t="n">
        <x:v>8111</x:v>
      </x:c>
    </x:row>
    <x:row r="7">
      <x:c r="A7" s="47" t="str">
        <x:v>EVT-000019</x:v>
      </x:c>
      <x:c r="B7" s="47" t="str">
        <x:v>RUN-IMO-009-20260902T084633812580Z</x:v>
      </x:c>
      <x:c r="C7" s="47" t="str">
        <x:v>IMO-009</x:v>
      </x:c>
      <x:c r="D7" s="91" t="n">
        <x:v>46267.36603290509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6240.506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RUN-IMO-009-20260902T084633812580Z</x:v>
      </x:c>
      <x:c r="C8" s="49" t="str">
        <x:v>IMO-009</x:v>
      </x:c>
      <x:c r="D8" s="94" t="n">
        <x:v>46267.36603291667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6242.004</x:v>
      </x:c>
      <x:c r="L8" s="96" t="b">
        <x:v>0</x:v>
      </x:c>
      <x:c r="M8" s="49" t="str">
        <x:v>resp_09ada6221e7f73d2006a97e28326d08196a84dd19808bc2c13</x:v>
      </x:c>
      <x:c r="N8" s="60" t="n">
        <x:v>1143</x:v>
      </x:c>
      <x:c r="O8" s="60" t="n">
        <x:v>909</x:v>
      </x:c>
      <x:c r="P8" s="60" t="n">
        <x:v>2052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ff65e0a1044b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RUN-IMO-009-20260902T084633812580Z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RUN-IMO-009-20260902T084633812580Z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RUN-IMO-009-20260902T084633812580Z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RUN-IMO-009-20260902T084633812580Z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RUN-IMO-009-20260902T084633812580Z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RUN-IMO-009-20260902T084633812580Z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4cf9b4c6c74e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RUN-IMO-009-20260902T084633812580Z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RUN-IMO-009-20260902T084633812580Z</x:v>
      </x:c>
      <x:c r="B5" s="45" t="str">
        <x:v>IMO-009</x:v>
      </x:c>
      <x:c r="C5" s="45" t="str">
        <x:v>FS-QTY-01</x:v>
      </x:c>
      <x:c r="D5" s="45" t="str">
        <x:v>qudt_quantity</x:v>
      </x:c>
      <x:c r="E5" s="99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RUN-IMO-009-20260902T084633812580Z</x:v>
      </x:c>
      <x:c r="B6" s="49" t="str">
        <x:v>IMO-009</x:v>
      </x:c>
      <x:c r="C6" s="49" t="str">
        <x:v>FS-QTY-02</x:v>
      </x:c>
      <x:c r="D6" s="49" t="str">
        <x:v>qudt_quantity</x:v>
      </x:c>
      <x:c r="E6" s="100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b07601e4b49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RUN-IMO-009-20260902T084633812580Z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RUN-IMO-009-20260902T084633812580Z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680d5f2b3840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RUN-IMO-009-20260902T084633812580Z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RUN-IMO-009-20260902T084633812580Z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RUN-IMO-009-20260902T084633812580Z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RUN-IMO-009-20260902T084633812580Z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RUN-IMO-009-20260902T084633812580Z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RUN-IMO-009-20260902T084633812580Z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36edeb4d7bdc5d924c719f667b319468206ac92a6094c0878fac79a1efcb417d</x:v>
      </x:c>
      <x:c r="G8" s="59" t="n">
        <x:v>3329</x:v>
      </x:c>
    </x:row>
    <x:row r="9">
      <x:c r="A9" s="47" t="str">
        <x:v>RUN-IMO-009-20260902T084633812580Z</x:v>
      </x:c>
      <x:c r="B9" s="47" t="str">
        <x:v>IMO-009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88321d2d5948a5b44a4613a9d367ddb28f3966fb342481bae0f5e8ac55835c49</x:v>
      </x:c>
      <x:c r="G9" s="59" t="n">
        <x:v>4483</x:v>
      </x:c>
    </x:row>
    <x:row r="10">
      <x:c r="A10" s="47" t="str">
        <x:v>RUN-IMO-009-20260902T084633812580Z</x:v>
      </x:c>
      <x:c r="B10" s="47" t="str">
        <x:v>IMO-009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4fc5e3e0ef1deba7c1018d14d5ed9a3b8d88d2268d51a48d9ffece8d82dc5d60</x:v>
      </x:c>
      <x:c r="G10" s="59" t="n">
        <x:v>3328</x:v>
      </x:c>
    </x:row>
    <x:row r="11">
      <x:c r="A11" s="47" t="str">
        <x:v>RUN-IMO-009-20260902T084633812580Z</x:v>
      </x:c>
      <x:c r="B11" s="47" t="str">
        <x:v>IMO-009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430c46f4c62750a20008dbc2b49f7d5b848d14bff92bd9692e71100d9aaaa292</x:v>
      </x:c>
      <x:c r="G11" s="59" t="n">
        <x:v>3303</x:v>
      </x:c>
    </x:row>
    <x:row r="12">
      <x:c r="A12" s="49" t="str">
        <x:v>RUN-IMO-009-20260902T084633812580Z</x:v>
      </x:c>
      <x:c r="B12" s="49" t="str">
        <x:v>IMO-009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6f3ec94c7390f7d07ed9b0c8af4960ba63d008946827204fedfceb1058ec7888</x:v>
      </x:c>
      <x:c r="G12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005aba2cd6b043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RUN-IMO-009-20260902T084633812580Z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RUN-IMO-009-20260902T084633812580Z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